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220" firstSheet="4" activeTab="8"/>
  </bookViews>
  <sheets>
    <sheet name="Lunes mañana" sheetId="1" r:id="rId1"/>
    <sheet name="Martes Mañana" sheetId="2" r:id="rId2"/>
    <sheet name="Miercoles Mañana" sheetId="3" r:id="rId3"/>
    <sheet name="Jueves Mañana" sheetId="4" r:id="rId4"/>
    <sheet name="Viernes Mañana" sheetId="5" r:id="rId5"/>
    <sheet name="Sábado Mañana" sheetId="16" r:id="rId6"/>
    <sheet name="Lunes Tarde" sheetId="18" r:id="rId7"/>
    <sheet name="Martes Tarde" sheetId="6" r:id="rId8"/>
    <sheet name="Miercoles Tarde" sheetId="20" r:id="rId9"/>
    <sheet name="Jueves Tarde" sheetId="7" r:id="rId10"/>
    <sheet name="Viernes Tarde" sheetId="8" r:id="rId11"/>
    <sheet name=" Escuelitas Martes" sheetId="9" r:id="rId12"/>
    <sheet name="Escuelitas Jueves" sheetId="10" r:id="rId13"/>
    <sheet name="Entrenadores" sheetId="12" r:id="rId14"/>
    <sheet name="Lista Completa" sheetId="14" r:id="rId15"/>
    <sheet name="Solicitud especial" sheetId="2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<sst xmlns="http://schemas.openxmlformats.org/spreadsheetml/2006/main" count="5225" uniqueCount="1051">
  <si>
    <t>Pista</t>
  </si>
  <si>
    <t>Saltadores</t>
  </si>
  <si>
    <t>Horario de 8:00 a 10:00</t>
  </si>
  <si>
    <t>Cupos</t>
  </si>
  <si>
    <t>Atleta</t>
  </si>
  <si>
    <t>Rut</t>
  </si>
  <si>
    <t>Club</t>
  </si>
  <si>
    <t>club</t>
  </si>
  <si>
    <t>Pablo Vasquez</t>
  </si>
  <si>
    <t>21.081.048-k</t>
  </si>
  <si>
    <t>Atletico Pte Alto</t>
  </si>
  <si>
    <t>María Jesus Pino Orellana</t>
  </si>
  <si>
    <t>20.283.546-5</t>
  </si>
  <si>
    <t>Atlético Santiago</t>
  </si>
  <si>
    <t>Cristopher Riffo</t>
  </si>
  <si>
    <t>19.573.568-9</t>
  </si>
  <si>
    <t>Rocío Carvajal San Martín</t>
  </si>
  <si>
    <t>21.411.093-8</t>
  </si>
  <si>
    <t>Luis Gaete</t>
  </si>
  <si>
    <t>20.997.762-1</t>
  </si>
  <si>
    <t>Lorenza Canales Espinoza</t>
  </si>
  <si>
    <t>20.950.452-9</t>
  </si>
  <si>
    <t xml:space="preserve">Patricio Larrain </t>
  </si>
  <si>
    <t>11.370.387-3</t>
  </si>
  <si>
    <t>Dafne Reyes</t>
  </si>
  <si>
    <t>21667164-3</t>
  </si>
  <si>
    <t>Estación Central</t>
  </si>
  <si>
    <t>Gonzalo Moreno</t>
  </si>
  <si>
    <t>21.051.907-6</t>
  </si>
  <si>
    <t>Leonardo Calfuleo</t>
  </si>
  <si>
    <t>18193361-5</t>
  </si>
  <si>
    <t>Eugenia Fuentes</t>
  </si>
  <si>
    <t>21.373.520-9</t>
  </si>
  <si>
    <t>Ronal Naning</t>
  </si>
  <si>
    <t>20.444.892-2</t>
  </si>
  <si>
    <t>Puente Alto</t>
  </si>
  <si>
    <t>Georgina Reyes</t>
  </si>
  <si>
    <t>19.385.565-2</t>
  </si>
  <si>
    <t>Belén Allende Martínez</t>
  </si>
  <si>
    <t>20.084.166-2</t>
  </si>
  <si>
    <t>Renata Villaseca</t>
  </si>
  <si>
    <t>21.890.466-1</t>
  </si>
  <si>
    <t>Karen Torrealba</t>
  </si>
  <si>
    <t>14.184.268-4</t>
  </si>
  <si>
    <t>Valentina Velazquez Madrid</t>
  </si>
  <si>
    <t>20.551.354-k</t>
  </si>
  <si>
    <t>Fernando Fritz Berrios</t>
  </si>
  <si>
    <t>21.682463-6</t>
  </si>
  <si>
    <t>Pascalle Nassira Paz Romero</t>
  </si>
  <si>
    <t>20.300.296-3</t>
  </si>
  <si>
    <t>Antonia Patricia Urrutia Jaque</t>
  </si>
  <si>
    <t>22.184.666-4</t>
  </si>
  <si>
    <t>Maria Elena Acuña Moreno</t>
  </si>
  <si>
    <t>17.732.426-4</t>
  </si>
  <si>
    <t>Club NCT</t>
  </si>
  <si>
    <t xml:space="preserve">Matías Enrique Pacheco Cousiño </t>
  </si>
  <si>
    <t>23254061-3</t>
  </si>
  <si>
    <t>OASSI</t>
  </si>
  <si>
    <t>Lanzamientos</t>
  </si>
  <si>
    <t>Javiera Valenzuela</t>
  </si>
  <si>
    <t>19670318-7</t>
  </si>
  <si>
    <t>Sofia Sandoval Soto</t>
  </si>
  <si>
    <t>21595684-9</t>
  </si>
  <si>
    <t>Franco Esteban Vega Moya</t>
  </si>
  <si>
    <t>19.316.637-7</t>
  </si>
  <si>
    <t>Elizabeth Arriagada</t>
  </si>
  <si>
    <t>21486050-3</t>
  </si>
  <si>
    <t xml:space="preserve">OASSI </t>
  </si>
  <si>
    <t>Fernando Orellana</t>
  </si>
  <si>
    <t>22.043.817-1</t>
  </si>
  <si>
    <t>Cristobal Torres Garrido</t>
  </si>
  <si>
    <t>19527927-6</t>
  </si>
  <si>
    <t>Francisco Javier Oyarce Salva</t>
  </si>
  <si>
    <t>20.280.848-4</t>
  </si>
  <si>
    <t>Matias Torres Garrido</t>
  </si>
  <si>
    <t>19527928-4</t>
  </si>
  <si>
    <t>Constanza Fritz Berrios</t>
  </si>
  <si>
    <t>20.810.311-3</t>
  </si>
  <si>
    <t>Sergio Soto Rodriguez</t>
  </si>
  <si>
    <t>17623860-7</t>
  </si>
  <si>
    <t>Alvaro Varela Arancibia</t>
  </si>
  <si>
    <t>17.143.753-9</t>
  </si>
  <si>
    <t>Froilan Planchet</t>
  </si>
  <si>
    <t>21214920-9</t>
  </si>
  <si>
    <t>Ana Escalona Pascal</t>
  </si>
  <si>
    <t>21.959.281-7</t>
  </si>
  <si>
    <t>Miguel Nuñez Sanhueza</t>
  </si>
  <si>
    <t>23350322-3</t>
  </si>
  <si>
    <t>Cristopher  Castillo</t>
  </si>
  <si>
    <t>23331225-5</t>
  </si>
  <si>
    <t xml:space="preserve">Marco Antonio General Villegas </t>
  </si>
  <si>
    <t>17828924-1</t>
  </si>
  <si>
    <t xml:space="preserve">Claudio Cesar Franklin Mendoza </t>
  </si>
  <si>
    <t>13468980-3</t>
  </si>
  <si>
    <t>Martin López</t>
  </si>
  <si>
    <t xml:space="preserve">Matías Garrido </t>
  </si>
  <si>
    <t>20426473-2</t>
  </si>
  <si>
    <t xml:space="preserve">Bianco Arancibia Martinez </t>
  </si>
  <si>
    <t>19.191.485.6</t>
  </si>
  <si>
    <t>Atletico Francés</t>
  </si>
  <si>
    <t>Carla Estefania Fuenzalida Quezada</t>
  </si>
  <si>
    <t>24.862.087-0</t>
  </si>
  <si>
    <t>Carolina Poblete Navarro</t>
  </si>
  <si>
    <t>17.675.084-7</t>
  </si>
  <si>
    <t>Claudio Lara Uribe</t>
  </si>
  <si>
    <t>16.242.799-7</t>
  </si>
  <si>
    <t>Constanza Sanchez</t>
  </si>
  <si>
    <t>21.923.054-0</t>
  </si>
  <si>
    <t xml:space="preserve">Diego Uribe Troncoso                </t>
  </si>
  <si>
    <t>19.671.244-5</t>
  </si>
  <si>
    <t>Eduardo Marquez</t>
  </si>
  <si>
    <t>13.665.787-9</t>
  </si>
  <si>
    <t>Eduardo Ramírez Maluenda</t>
  </si>
  <si>
    <t>16.118.951-0</t>
  </si>
  <si>
    <t xml:space="preserve">Esteban Gonzalez </t>
  </si>
  <si>
    <t>19.960.412-0</t>
  </si>
  <si>
    <t>Francisco Jorquera Faundez</t>
  </si>
  <si>
    <t>20.134.946-k</t>
  </si>
  <si>
    <t>Francisco Méndez Toledo</t>
  </si>
  <si>
    <t>16.660.149-5</t>
  </si>
  <si>
    <t>Jhon Guerra Rojas</t>
  </si>
  <si>
    <t>27.196.917-1</t>
  </si>
  <si>
    <t xml:space="preserve">Jose Silva Ojeda </t>
  </si>
  <si>
    <t>20.819.978-1</t>
  </si>
  <si>
    <t>Juan Eduardo Mackenna Vial</t>
  </si>
  <si>
    <t>21.153.808-2</t>
  </si>
  <si>
    <t>Manuel José Mackenna Vial</t>
  </si>
  <si>
    <t>21.153.817-1</t>
  </si>
  <si>
    <t>Martin Montes Meza</t>
  </si>
  <si>
    <t>20.522.137-9</t>
  </si>
  <si>
    <t>Monica Guajardo Mellado</t>
  </si>
  <si>
    <t>9.041.078-4</t>
  </si>
  <si>
    <t xml:space="preserve">Rodrigo Machado Hamilton      </t>
  </si>
  <si>
    <t>18.934.532-1</t>
  </si>
  <si>
    <t>Ronald Biggs</t>
  </si>
  <si>
    <t>19.209.670-7</t>
  </si>
  <si>
    <t xml:space="preserve">Sebastian Hernandez Leyton </t>
  </si>
  <si>
    <t>19.502.614-9</t>
  </si>
  <si>
    <t xml:space="preserve">Sofia Llanos Silva </t>
  </si>
  <si>
    <t>21.042.998-0</t>
  </si>
  <si>
    <t xml:space="preserve">Valeria Cornejo </t>
  </si>
  <si>
    <t>20.074.609-2</t>
  </si>
  <si>
    <t>Francisco Molina Reyes</t>
  </si>
  <si>
    <t>21.827.884-2</t>
  </si>
  <si>
    <t>Sebastián Ignacio Herrera Salgado</t>
  </si>
  <si>
    <t>21.464.362-6</t>
  </si>
  <si>
    <t>Atlético USACH</t>
  </si>
  <si>
    <t>Vicente Octavio Jesús Moya Molina</t>
  </si>
  <si>
    <t>20.431.199-4</t>
  </si>
  <si>
    <t>Belén Paz Alejandra Antonia Flores Cabrera</t>
  </si>
  <si>
    <t>20.941.835-5</t>
  </si>
  <si>
    <t>Jordan Matías Bustamante Gálvez</t>
  </si>
  <si>
    <t>19562888-2</t>
  </si>
  <si>
    <t>Saltos</t>
  </si>
  <si>
    <t>salto</t>
  </si>
  <si>
    <t>Marco Marín</t>
  </si>
  <si>
    <t>20668172-1</t>
  </si>
  <si>
    <t>l</t>
  </si>
  <si>
    <t>Cristopher Benjamin Castillo</t>
  </si>
  <si>
    <t xml:space="preserve">Bianco Arancibia </t>
  </si>
  <si>
    <t xml:space="preserve">Carla Fuenzalida </t>
  </si>
  <si>
    <t xml:space="preserve">Francisco Jorquera </t>
  </si>
  <si>
    <t xml:space="preserve">Marco Marín </t>
  </si>
  <si>
    <t>}</t>
  </si>
  <si>
    <t>Atletico Santiago</t>
  </si>
  <si>
    <t>Horario de 8:00 a 09:00</t>
  </si>
  <si>
    <t>Horario de 9:00 a 10:00</t>
  </si>
  <si>
    <t xml:space="preserve">Ignacio Estay </t>
  </si>
  <si>
    <t>21.478403-3</t>
  </si>
  <si>
    <t>Portuario</t>
  </si>
  <si>
    <t>Amanda San Martín García</t>
  </si>
  <si>
    <t>22.596.746-6</t>
  </si>
  <si>
    <t xml:space="preserve">Benjamin Yagui </t>
  </si>
  <si>
    <t>21.030.381-2</t>
  </si>
  <si>
    <t>Amanda Alzugaray Gúzman</t>
  </si>
  <si>
    <t>22.878.849-k</t>
  </si>
  <si>
    <t xml:space="preserve">Gabriela  Rojas </t>
  </si>
  <si>
    <t>22.036.661-8</t>
  </si>
  <si>
    <t>Sebastián Godoy</t>
  </si>
  <si>
    <t>22280283-0</t>
  </si>
  <si>
    <t>Macarena Paz Rojas Sepúlveda</t>
  </si>
  <si>
    <t>22.743.280-2</t>
  </si>
  <si>
    <t xml:space="preserve">Agustín Rozas </t>
  </si>
  <si>
    <t>21.020.767-8</t>
  </si>
  <si>
    <t>Camila Andrea Ibarra Alcaman</t>
  </si>
  <si>
    <t>23.068.928-8</t>
  </si>
  <si>
    <t>Beatriz Andrea Moya Carreras</t>
  </si>
  <si>
    <t>22.706.043-3</t>
  </si>
  <si>
    <t xml:space="preserve">Catalina Aravena </t>
  </si>
  <si>
    <t>20.063.753-4</t>
  </si>
  <si>
    <t>Joaquin Esteban Flores Ramos</t>
  </si>
  <si>
    <t>22.123.728-5</t>
  </si>
  <si>
    <t xml:space="preserve">Florencia Vega  </t>
  </si>
  <si>
    <t>21.357.065-k</t>
  </si>
  <si>
    <t>Barbara Sofía victoria cova niño</t>
  </si>
  <si>
    <t xml:space="preserve">Ángeles Vega  </t>
  </si>
  <si>
    <t>21.357.080-3</t>
  </si>
  <si>
    <t xml:space="preserve">Dujeanliz sthefanny Contreras bompart </t>
  </si>
  <si>
    <t xml:space="preserve">Baltazar Valenzuela </t>
  </si>
  <si>
    <t>20.810.808-5</t>
  </si>
  <si>
    <t>Agustín Alfonso Balmaceda Heitmann</t>
  </si>
  <si>
    <t>22.099.548-8</t>
  </si>
  <si>
    <t>Josefa  Latorre Lopez</t>
  </si>
  <si>
    <t>20.829.398-2</t>
  </si>
  <si>
    <t xml:space="preserve">Antonio Pereira </t>
  </si>
  <si>
    <t>21.070.519-8</t>
  </si>
  <si>
    <t>Andres Barrios</t>
  </si>
  <si>
    <t>22.740.370-5</t>
  </si>
  <si>
    <t>Daniel Enrique Correa Torres</t>
  </si>
  <si>
    <t xml:space="preserve">Gabriel Sepulveda  </t>
  </si>
  <si>
    <t>19.080.853-k</t>
  </si>
  <si>
    <t>Benjamín Rodríguez Gutiérrez</t>
  </si>
  <si>
    <t>22.203.174-5</t>
  </si>
  <si>
    <t xml:space="preserve">Alfredo Sepulveda  </t>
  </si>
  <si>
    <t>18.396.758-4</t>
  </si>
  <si>
    <t>Christian Urrutia Alarcón</t>
  </si>
  <si>
    <t xml:space="preserve">21.246.554-2                                                                     </t>
  </si>
  <si>
    <t xml:space="preserve">Cristobal Muñoz </t>
  </si>
  <si>
    <t>29.153.562-3</t>
  </si>
  <si>
    <t>Clemente José Court Alicera</t>
  </si>
  <si>
    <t>20.755.503-7</t>
  </si>
  <si>
    <t>Anjali Weisenburger Aldana</t>
  </si>
  <si>
    <t>22.457.760-5</t>
  </si>
  <si>
    <t xml:space="preserve">Renata Navarro  </t>
  </si>
  <si>
    <t>21.856.906-4</t>
  </si>
  <si>
    <t>Cristobal Viveros Carrillo</t>
  </si>
  <si>
    <t>22.926.026-0</t>
  </si>
  <si>
    <t>Ignacia Fernanadez Velastin</t>
  </si>
  <si>
    <t>22.143.469-2</t>
  </si>
  <si>
    <t xml:space="preserve">Camila Ponce </t>
  </si>
  <si>
    <t>26.888.159-k</t>
  </si>
  <si>
    <t>Daniel Palma Gamonal</t>
  </si>
  <si>
    <t>17.621.055-9</t>
  </si>
  <si>
    <t xml:space="preserve">Mateo Angel Ochoa </t>
  </si>
  <si>
    <t>27.980.107-5</t>
  </si>
  <si>
    <t>Valentina  Contreras</t>
  </si>
  <si>
    <t>Danna Maria Isidora Quintero Medina</t>
  </si>
  <si>
    <t>21093.247-K</t>
  </si>
  <si>
    <t>Micklee Junior Lafond</t>
  </si>
  <si>
    <t>23.328.580-3</t>
  </si>
  <si>
    <t>Josefina Díaz-Valdez</t>
  </si>
  <si>
    <t>22.546.824-9</t>
  </si>
  <si>
    <t>Dante Carvajal Duarte</t>
  </si>
  <si>
    <t xml:space="preserve">22.530.570-6                                                         </t>
  </si>
  <si>
    <t>Lucas Olguín Rueda</t>
  </si>
  <si>
    <t>23.170.940-1</t>
  </si>
  <si>
    <t>Monserrat Flores Montoya</t>
  </si>
  <si>
    <t>23.358.261-1</t>
  </si>
  <si>
    <t>Gerardo Huber Manquilef</t>
  </si>
  <si>
    <t>22.212.125-6</t>
  </si>
  <si>
    <t>Kanai Godoy Bahamondes</t>
  </si>
  <si>
    <t>22.892.264-1</t>
  </si>
  <si>
    <t>Jorge Sanchez Ulloa</t>
  </si>
  <si>
    <t>23.060.493-2</t>
  </si>
  <si>
    <t>Luciano Saez Vega</t>
  </si>
  <si>
    <t>22.099.129-6</t>
  </si>
  <si>
    <t>Matías Cartagena Basualto</t>
  </si>
  <si>
    <t>23.508.640-9</t>
  </si>
  <si>
    <t>Matias Ignacio Rojas Rodriguez</t>
  </si>
  <si>
    <t xml:space="preserve">22.209.422-4                                                                     </t>
  </si>
  <si>
    <t>Renata Lucero Torrealba</t>
  </si>
  <si>
    <t>23.662.109-k</t>
  </si>
  <si>
    <t>Matthieu Le Maitre</t>
  </si>
  <si>
    <t xml:space="preserve">48.202.449-1                                                                     </t>
  </si>
  <si>
    <t>Maximiliano Torres Lizana</t>
  </si>
  <si>
    <t xml:space="preserve">21.396.388-0                                                                     </t>
  </si>
  <si>
    <t xml:space="preserve">Nicolas Fuentes Fuentes </t>
  </si>
  <si>
    <t>19.080.932-3</t>
  </si>
  <si>
    <t>Matilde González Gazitúa</t>
  </si>
  <si>
    <t>23.060.462-2</t>
  </si>
  <si>
    <t>Nicolás Quera Unda</t>
  </si>
  <si>
    <t xml:space="preserve">20.236.937-5                                                                     </t>
  </si>
  <si>
    <t>María Fernanda Pavez Morales</t>
  </si>
  <si>
    <t>20.226.306-2</t>
  </si>
  <si>
    <t>Salvador Damián Orellana Márquez</t>
  </si>
  <si>
    <t>20784254-0</t>
  </si>
  <si>
    <t>Patricio Vásquez Queipul</t>
  </si>
  <si>
    <t>22.220.914-5</t>
  </si>
  <si>
    <t>Simón Villegas O´ryan</t>
  </si>
  <si>
    <t xml:space="preserve">20.694.427-7                                                                   </t>
  </si>
  <si>
    <t>Vai Palma Araki</t>
  </si>
  <si>
    <t>20.482.112-7</t>
  </si>
  <si>
    <t>Juan Pablo Flores García</t>
  </si>
  <si>
    <t>21.204.228-5</t>
  </si>
  <si>
    <t>Agustina Castillo</t>
  </si>
  <si>
    <t>23.600.770-7</t>
  </si>
  <si>
    <t>Isabella Alejandra Medina Herrera</t>
  </si>
  <si>
    <t>26511400-8</t>
  </si>
  <si>
    <t>NCT</t>
  </si>
  <si>
    <t xml:space="preserve">Roxana Patricia Ramírez Rodriguez </t>
  </si>
  <si>
    <t>26.934.207-2</t>
  </si>
  <si>
    <t xml:space="preserve">Agustina Costa </t>
  </si>
  <si>
    <t>23.332192-3</t>
  </si>
  <si>
    <t xml:space="preserve">Antonella Noemí Cea Curillan </t>
  </si>
  <si>
    <t>24163643-7</t>
  </si>
  <si>
    <t>Estacion Central</t>
  </si>
  <si>
    <t xml:space="preserve">Krishna Stephania Ferrat Guerrero </t>
  </si>
  <si>
    <t>22.981.369-2</t>
  </si>
  <si>
    <t>Francesca Repetto</t>
  </si>
  <si>
    <t>23.234.231-5</t>
  </si>
  <si>
    <t>Sofía Ignacia Torres Caballero</t>
  </si>
  <si>
    <t>24536653-1</t>
  </si>
  <si>
    <t>Matias Felipe Cuadra Cornejo</t>
  </si>
  <si>
    <t>18612105-8</t>
  </si>
  <si>
    <t xml:space="preserve">Melany Alexandra  Farías Castro </t>
  </si>
  <si>
    <t>25.573.534-9</t>
  </si>
  <si>
    <t>Luís Parra Escobar</t>
  </si>
  <si>
    <t>24.389.624-K</t>
  </si>
  <si>
    <t>Valentin Emilio Acuña Flores</t>
  </si>
  <si>
    <t>23259307-5</t>
  </si>
  <si>
    <t>Cristina Elsa  Pareja Medina</t>
  </si>
  <si>
    <t>24.655.253-3</t>
  </si>
  <si>
    <t>Eva Sandoval</t>
  </si>
  <si>
    <t>22420525-2</t>
  </si>
  <si>
    <t>Victoria Trinidad Morales Parada</t>
  </si>
  <si>
    <t>23.978.986-2</t>
  </si>
  <si>
    <t>Emiliano François</t>
  </si>
  <si>
    <t>24299274-1</t>
  </si>
  <si>
    <t>Dairo González</t>
  </si>
  <si>
    <t>23920060-5</t>
  </si>
  <si>
    <t>Isidora zapata</t>
  </si>
  <si>
    <t>Matías Alejandro Byers Lacoste</t>
  </si>
  <si>
    <t>19671236-4</t>
  </si>
  <si>
    <t>Zi Jie Dai</t>
  </si>
  <si>
    <t>21644281-4</t>
  </si>
  <si>
    <t>Rodrigo Ticlia</t>
  </si>
  <si>
    <t>24053044-9</t>
  </si>
  <si>
    <t>Amaro olivares</t>
  </si>
  <si>
    <t>24092876-2</t>
  </si>
  <si>
    <t>Felipe Ampuero Bathich</t>
  </si>
  <si>
    <t>23277522-k</t>
  </si>
  <si>
    <t>Constanza Sepulveda Fuentealba</t>
  </si>
  <si>
    <t>20299790-2</t>
  </si>
  <si>
    <t>Nicol Bolaños Mendez</t>
  </si>
  <si>
    <t>23083310-9</t>
  </si>
  <si>
    <t xml:space="preserve">Dris Albeiro Alquizar Diaz </t>
  </si>
  <si>
    <t>23699198-9</t>
  </si>
  <si>
    <t>Tomas Farias Jorquera</t>
  </si>
  <si>
    <t>22310179-8</t>
  </si>
  <si>
    <t>Aron Araya Silva</t>
  </si>
  <si>
    <t>22214278-4</t>
  </si>
  <si>
    <t xml:space="preserve">Gustavo Ariel Medina Alarcón </t>
  </si>
  <si>
    <t>23153908-5</t>
  </si>
  <si>
    <t>Wilfredo Borotoche</t>
  </si>
  <si>
    <t>26.298.064-2</t>
  </si>
  <si>
    <t>Atlético Caleu</t>
  </si>
  <si>
    <t>Yoselyn Rodriguez</t>
  </si>
  <si>
    <t>26.318.048-8</t>
  </si>
  <si>
    <t>Luis Trejo</t>
  </si>
  <si>
    <t>18.931.084-6</t>
  </si>
  <si>
    <t>Fernando Rojas</t>
  </si>
  <si>
    <t>17.284.607-6</t>
  </si>
  <si>
    <t>Natanael Cortes</t>
  </si>
  <si>
    <t>19.740.607-0</t>
  </si>
  <si>
    <t>Fernando Fullola</t>
  </si>
  <si>
    <t>17.597.881-K</t>
  </si>
  <si>
    <t>Javier Álvarez</t>
  </si>
  <si>
    <t>21.369.965-2</t>
  </si>
  <si>
    <t>Cristian Ibarra</t>
  </si>
  <si>
    <t>21.637.731-1</t>
  </si>
  <si>
    <t>Mayra Antonia Ribó Valenzuela</t>
  </si>
  <si>
    <t>22.057.426-1</t>
  </si>
  <si>
    <t>18:00-19:30</t>
  </si>
  <si>
    <t>19:30-21:00</t>
  </si>
  <si>
    <t>Horario de 18:00 a 21:00</t>
  </si>
  <si>
    <t>Pedro Fabián Jara Gálvez</t>
  </si>
  <si>
    <t>20.223.525-5</t>
  </si>
  <si>
    <t>Rocio Mardones</t>
  </si>
  <si>
    <t>19.137.311-1</t>
  </si>
  <si>
    <t xml:space="preserve">Ignacio Andrés Cazenave Pla 
</t>
  </si>
  <si>
    <t xml:space="preserve">20.949.857-K </t>
  </si>
  <si>
    <t xml:space="preserve">Belén Paz Alejandra Antonia Flores </t>
  </si>
  <si>
    <t>Nicolas opazo</t>
  </si>
  <si>
    <t>20.430.391-6</t>
  </si>
  <si>
    <t>Club Atletico La Pintana</t>
  </si>
  <si>
    <t>Erika calfuleo</t>
  </si>
  <si>
    <t>20.811.780-7</t>
  </si>
  <si>
    <t>Ailin Cayulao Cerda</t>
  </si>
  <si>
    <t>22.513.372-7</t>
  </si>
  <si>
    <t>Marcelo Gosoy Bustos</t>
  </si>
  <si>
    <t>19.729.175-3</t>
  </si>
  <si>
    <t>Carolina Reyes Canales</t>
  </si>
  <si>
    <t>16.427.089-0</t>
  </si>
  <si>
    <t>Sebastian Godoy</t>
  </si>
  <si>
    <t>22.280.283-0</t>
  </si>
  <si>
    <t>Sofía Mella</t>
  </si>
  <si>
    <t>21.692.966-7</t>
  </si>
  <si>
    <t>Maria Jose Vasquez</t>
  </si>
  <si>
    <t>18.243.272-5</t>
  </si>
  <si>
    <t>Maximiliano Aburto</t>
  </si>
  <si>
    <t>19.795.387-1</t>
  </si>
  <si>
    <t>Josefa Labra Mora</t>
  </si>
  <si>
    <t>24.315.260-7</t>
  </si>
  <si>
    <t>Amanda San Martin García</t>
  </si>
  <si>
    <t>Michelle Yáñez Artus</t>
  </si>
  <si>
    <t>24.313.527-3</t>
  </si>
  <si>
    <t>Constanza Sepulveda</t>
  </si>
  <si>
    <t>22.074.313-6</t>
  </si>
  <si>
    <t>Franco Vega Moya</t>
  </si>
  <si>
    <t>Javiera Paz Ahumada Farías</t>
  </si>
  <si>
    <t>23.345.524-5</t>
  </si>
  <si>
    <t>Daniel Diaz Gil</t>
  </si>
  <si>
    <t>27.151.417-4</t>
  </si>
  <si>
    <t>Constanza Figueroa Catalán</t>
  </si>
  <si>
    <t>23.000.744-6</t>
  </si>
  <si>
    <t>Domingo Bustos</t>
  </si>
  <si>
    <t>21.560.080-7</t>
  </si>
  <si>
    <t>Renato Gonzáles Ordóñez</t>
  </si>
  <si>
    <t>23.532.285-4</t>
  </si>
  <si>
    <t>Guillermo Leiva</t>
  </si>
  <si>
    <t>23.007.908-0</t>
  </si>
  <si>
    <t>Tomás Molina Valenzuela</t>
  </si>
  <si>
    <t>23.798.178-2</t>
  </si>
  <si>
    <t>Martina Catalina Flores Palamara</t>
  </si>
  <si>
    <t>22.920.218-9</t>
  </si>
  <si>
    <t>Gaspar Ortiz Torres</t>
  </si>
  <si>
    <t>23.029.158-6</t>
  </si>
  <si>
    <t>Joaquín Jerez Catalán</t>
  </si>
  <si>
    <t>24.115.599-4</t>
  </si>
  <si>
    <t>Cristóbal Anto Caro</t>
  </si>
  <si>
    <t>23.076.706-8</t>
  </si>
  <si>
    <t>Cristóbal Castro Urzúa</t>
  </si>
  <si>
    <t>23.029.439-9</t>
  </si>
  <si>
    <t>Clemente Muñoz Cuevas</t>
  </si>
  <si>
    <t>22.269.711-5</t>
  </si>
  <si>
    <t>Arturo Castro Urzúa</t>
  </si>
  <si>
    <t>22.538.197-6</t>
  </si>
  <si>
    <t xml:space="preserve">Ignacio Jensen Correa </t>
  </si>
  <si>
    <t>23.292.011-4</t>
  </si>
  <si>
    <t>Julian Gonzales Valdes</t>
  </si>
  <si>
    <t>22.923.916.3</t>
  </si>
  <si>
    <t>Vicente Garcia Barros</t>
  </si>
  <si>
    <t>23.128.211-4</t>
  </si>
  <si>
    <t>Amanda Wettlin</t>
  </si>
  <si>
    <t>22.585.225-1</t>
  </si>
  <si>
    <t xml:space="preserve">Sofia Paz Ortiz Alarcón </t>
  </si>
  <si>
    <t>22659789-1</t>
  </si>
  <si>
    <t>Magdalena Ruiz Torres</t>
  </si>
  <si>
    <t>23.544.887-4</t>
  </si>
  <si>
    <t xml:space="preserve">Vicente ligueros Breskovic </t>
  </si>
  <si>
    <t>19524908-3</t>
  </si>
  <si>
    <t xml:space="preserve">Maria Vallejos Valdebenito </t>
  </si>
  <si>
    <t>22.107.635-4</t>
  </si>
  <si>
    <t xml:space="preserve">Matias Guarin Guarin </t>
  </si>
  <si>
    <t>22.933.774-2</t>
  </si>
  <si>
    <t xml:space="preserve">Franco Andrés Bianchini Contreras </t>
  </si>
  <si>
    <t>21784324-8</t>
  </si>
  <si>
    <t xml:space="preserve">Matias Ojeda </t>
  </si>
  <si>
    <t>23.606.911-4</t>
  </si>
  <si>
    <t>Octavio San Martin Arriaza</t>
  </si>
  <si>
    <t>21.584.603-2</t>
  </si>
  <si>
    <t xml:space="preserve">Adolfo Roberto Beseler Gallegos </t>
  </si>
  <si>
    <t>22.328.880-4</t>
  </si>
  <si>
    <t xml:space="preserve">Sofia Campos  </t>
  </si>
  <si>
    <t>22.310.558-0</t>
  </si>
  <si>
    <t xml:space="preserve">Andrés Vicente Rodríguez Quintero </t>
  </si>
  <si>
    <t>19827986-2</t>
  </si>
  <si>
    <t>Thomas Gonzalez Espinoza</t>
  </si>
  <si>
    <t>22.200.312-1</t>
  </si>
  <si>
    <t xml:space="preserve">Valentina Aguilera Barrera </t>
  </si>
  <si>
    <t>23.477.227-9</t>
  </si>
  <si>
    <t>Valentina Ruiz Torres</t>
  </si>
  <si>
    <t>23.017.594-2</t>
  </si>
  <si>
    <t>joaquin Daza Herrada</t>
  </si>
  <si>
    <t>21155883-0</t>
  </si>
  <si>
    <t>Cristibal Osorio Tamayo</t>
  </si>
  <si>
    <t>21679212-2</t>
  </si>
  <si>
    <t>Ignacia Antonia Galvez Molina</t>
  </si>
  <si>
    <t>21833455-5</t>
  </si>
  <si>
    <t xml:space="preserve">María Natalia Jorquera Fernández </t>
  </si>
  <si>
    <t>22708268-2</t>
  </si>
  <si>
    <t xml:space="preserve">Felipe Alberto Aybar Lagos </t>
  </si>
  <si>
    <t>21903288-9</t>
  </si>
  <si>
    <t xml:space="preserve">Sofía Ignacia Torres Caballero </t>
  </si>
  <si>
    <t xml:space="preserve">Camilo Valenzuela Bertolotto </t>
  </si>
  <si>
    <t>16355667-7</t>
  </si>
  <si>
    <t> 22.123.728-5</t>
  </si>
  <si>
    <t>Martin Chamal Cortes</t>
  </si>
  <si>
    <t>23.869.045-5</t>
  </si>
  <si>
    <t>Antonella Ulloa Gamboa</t>
  </si>
  <si>
    <t>22.965.638-4</t>
  </si>
  <si>
    <t>Bastian Sagarra</t>
  </si>
  <si>
    <t>18.023.111-2</t>
  </si>
  <si>
    <t>Benjamin Farias Nuñez</t>
  </si>
  <si>
    <t>21.670.428-2</t>
  </si>
  <si>
    <t xml:space="preserve">Camila Roman Viveros </t>
  </si>
  <si>
    <t>23.339.021-3</t>
  </si>
  <si>
    <t>Catalina Mesias Peña</t>
  </si>
  <si>
    <t>21.907.272-4</t>
  </si>
  <si>
    <t>Eric Montecinos GaLaz</t>
  </si>
  <si>
    <t>22.153.563-4</t>
  </si>
  <si>
    <t>Francisca Valdes Vyhmeister</t>
  </si>
  <si>
    <t>23.296.918-0</t>
  </si>
  <si>
    <t>Josefina Salazar Lopez</t>
  </si>
  <si>
    <t>23.094.736-8</t>
  </si>
  <si>
    <t>Juan Suarez Rivas</t>
  </si>
  <si>
    <t>26.560.270-3</t>
  </si>
  <si>
    <t xml:space="preserve">Laura Guarin Guarin </t>
  </si>
  <si>
    <t>23.510.813-8</t>
  </si>
  <si>
    <t>Lucas Valdes Vyhmeister</t>
  </si>
  <si>
    <t>22.804.510-1</t>
  </si>
  <si>
    <t>Astrid Sivira</t>
  </si>
  <si>
    <t>26886234-K</t>
  </si>
  <si>
    <t xml:space="preserve">Benjamin Faundez </t>
  </si>
  <si>
    <t>22860003-2</t>
  </si>
  <si>
    <t>Eileen Rojas Orobio</t>
  </si>
  <si>
    <t>26785025-9</t>
  </si>
  <si>
    <t>Aranza Corrales</t>
  </si>
  <si>
    <t>27593801-7</t>
  </si>
  <si>
    <t>Andrés Ignacio Moya Márquez</t>
  </si>
  <si>
    <t>10.808.174-0</t>
  </si>
  <si>
    <t xml:space="preserve">Marco Marín Alarcón </t>
  </si>
  <si>
    <t>Camila Salcedo</t>
  </si>
  <si>
    <t>23.057.415-4</t>
  </si>
  <si>
    <t xml:space="preserve">Trinidad Paz Marin Rivero </t>
  </si>
  <si>
    <t>20678602-7</t>
  </si>
  <si>
    <t>Carolina Muñoz</t>
  </si>
  <si>
    <t>15.313.779-k</t>
  </si>
  <si>
    <t>Bruno Alexei Castillo Rubilar</t>
  </si>
  <si>
    <t>21076456-9</t>
  </si>
  <si>
    <t xml:space="preserve">Catalina Araya </t>
  </si>
  <si>
    <t>20.119.185-8</t>
  </si>
  <si>
    <t>Gabriela Torrivilla</t>
  </si>
  <si>
    <t>26640724-6</t>
  </si>
  <si>
    <t xml:space="preserve">Yerelin Carabali </t>
  </si>
  <si>
    <t>27528742-3</t>
  </si>
  <si>
    <t>Isidora Campos</t>
  </si>
  <si>
    <t>22.310.567-k</t>
  </si>
  <si>
    <t xml:space="preserve">Josefina Concha </t>
  </si>
  <si>
    <t>17919111-3</t>
  </si>
  <si>
    <t>Juan Pablo Rivas</t>
  </si>
  <si>
    <t>21.075.134-3</t>
  </si>
  <si>
    <t>Maite Jorquera</t>
  </si>
  <si>
    <t>22.829.147-1</t>
  </si>
  <si>
    <t>Mariagracia Valenzuela</t>
  </si>
  <si>
    <t>22.919.898-k</t>
  </si>
  <si>
    <t>Martín Molina</t>
  </si>
  <si>
    <t>22.713.062-8</t>
  </si>
  <si>
    <t xml:space="preserve">Ainara Mariany </t>
  </si>
  <si>
    <t>28666279-k</t>
  </si>
  <si>
    <t>Michael Ferdinand</t>
  </si>
  <si>
    <t>24.918.380-6</t>
  </si>
  <si>
    <t>Fadell Tour</t>
  </si>
  <si>
    <t>27070902-8</t>
  </si>
  <si>
    <t>Patricia Briceño Nikulin</t>
  </si>
  <si>
    <t>15.317.507-1</t>
  </si>
  <si>
    <t>Paula Baeza</t>
  </si>
  <si>
    <t>20.726.178-5</t>
  </si>
  <si>
    <t>Paulina Perez</t>
  </si>
  <si>
    <t>16.014.173-5</t>
  </si>
  <si>
    <t>Sebastián Hodges</t>
  </si>
  <si>
    <t>19.673.177-6</t>
  </si>
  <si>
    <t>Tomas Salinas</t>
  </si>
  <si>
    <t>23.363892-7</t>
  </si>
  <si>
    <t>Trinidad Vera</t>
  </si>
  <si>
    <t>19.700.875-k</t>
  </si>
  <si>
    <t>Vania Morales Schopf</t>
  </si>
  <si>
    <t>19.535.125-2</t>
  </si>
  <si>
    <t>Vicente Sepulveda</t>
  </si>
  <si>
    <t>21.269.480-0</t>
  </si>
  <si>
    <t>Violeta Maldonado</t>
  </si>
  <si>
    <t>23.388.574-6</t>
  </si>
  <si>
    <t>Catalina Aravena</t>
  </si>
  <si>
    <t>Gabriela Rojas</t>
  </si>
  <si>
    <t>Agustin Rozas</t>
  </si>
  <si>
    <t>Florencia Vega</t>
  </si>
  <si>
    <t>18:30-21:00</t>
  </si>
  <si>
    <t xml:space="preserve">Camila Abarca Pasten </t>
  </si>
  <si>
    <t>22.697.681-7</t>
  </si>
  <si>
    <t xml:space="preserve">Miguel Abarca Pasten </t>
  </si>
  <si>
    <t>21.186.648-9</t>
  </si>
  <si>
    <t xml:space="preserve">Tomas Bustos Aravena </t>
  </si>
  <si>
    <t>25.038.883-7</t>
  </si>
  <si>
    <t>Mateo Laurence Gonzalez</t>
  </si>
  <si>
    <t>24.906.681-8</t>
  </si>
  <si>
    <t xml:space="preserve">Gaspar Acuña Cañas </t>
  </si>
  <si>
    <t>24.174.053-6</t>
  </si>
  <si>
    <t xml:space="preserve">Lucas Satriani Vidaurre </t>
  </si>
  <si>
    <t>24.423.881-7</t>
  </si>
  <si>
    <t>Amalia Sierralta </t>
  </si>
  <si>
    <t>23.480.631-9</t>
  </si>
  <si>
    <t>Antonia Jélvez Reyes</t>
  </si>
  <si>
    <t>24.399.562-0</t>
  </si>
  <si>
    <t xml:space="preserve">Daniela Oyarce </t>
  </si>
  <si>
    <t>15.317.210-2</t>
  </si>
  <si>
    <t>Elisa Pezzopane Poblete</t>
  </si>
  <si>
    <t>24.951.097-1</t>
  </si>
  <si>
    <t>Emilia Aravena figueroa</t>
  </si>
  <si>
    <t>24.153.617-3</t>
  </si>
  <si>
    <t>Gastón Puig</t>
  </si>
  <si>
    <t>23.375.936-8</t>
  </si>
  <si>
    <t xml:space="preserve">Guadalupe Vera </t>
  </si>
  <si>
    <t>24.992.836-4</t>
  </si>
  <si>
    <t>Helena Lock Fernandez</t>
  </si>
  <si>
    <t>23.738.170-k</t>
  </si>
  <si>
    <t>Richard Neira Aguilar</t>
  </si>
  <si>
    <t>21.642.117-5</t>
  </si>
  <si>
    <t>Teresa Peralta Valverde</t>
  </si>
  <si>
    <t>23.901.140-3</t>
  </si>
  <si>
    <t>Teresita de Jesús Riquelme</t>
  </si>
  <si>
    <t>17.050.554-9</t>
  </si>
  <si>
    <t>19.191.485-6</t>
  </si>
  <si>
    <t>Valentina Roman Moreno</t>
  </si>
  <si>
    <t>23.027.766-4</t>
  </si>
  <si>
    <t>Ricardo Roman Moreno</t>
  </si>
  <si>
    <t>20.109.672-3</t>
  </si>
  <si>
    <t>18:00-21:00</t>
  </si>
  <si>
    <t>1930-21:00</t>
  </si>
  <si>
    <t>Horario de 18:30 a 21:00</t>
  </si>
  <si>
    <t>Katherine Ramirez</t>
  </si>
  <si>
    <t>16.148.640-k</t>
  </si>
  <si>
    <t>Francisco Molina</t>
  </si>
  <si>
    <t>21.827.884-1</t>
  </si>
  <si>
    <t>Bruno Lineros</t>
  </si>
  <si>
    <t>23.961.256-3</t>
  </si>
  <si>
    <t>Liselott Orias</t>
  </si>
  <si>
    <t>22.575.126-9</t>
  </si>
  <si>
    <t>Martin Riveros</t>
  </si>
  <si>
    <t>22.922.847-1</t>
  </si>
  <si>
    <t>Sofia Donoso</t>
  </si>
  <si>
    <t>22.543.093-4</t>
  </si>
  <si>
    <t xml:space="preserve">Vicente Suazo Rojas </t>
  </si>
  <si>
    <t>24.001.316.-9</t>
  </si>
  <si>
    <t xml:space="preserve">Vicente Larrain </t>
  </si>
  <si>
    <t>23.572.041-8</t>
  </si>
  <si>
    <t xml:space="preserve">Juan Ramirez Silva </t>
  </si>
  <si>
    <t>22.691.479-k</t>
  </si>
  <si>
    <t>Paloma Veloso Veloso</t>
  </si>
  <si>
    <t>23.416.627-1</t>
  </si>
  <si>
    <t>Damian Jara Cornejo</t>
  </si>
  <si>
    <t>24.399.933-2</t>
  </si>
  <si>
    <t xml:space="preserve">Nicolás Contreras Fuentes </t>
  </si>
  <si>
    <t>17.579.315-1</t>
  </si>
  <si>
    <t>Iñaki Pizarro Gazitua</t>
  </si>
  <si>
    <t>22.189.837-0</t>
  </si>
  <si>
    <t>Javiera Ahumada Farias</t>
  </si>
  <si>
    <t>Horario de 88-30 a 21:00</t>
  </si>
  <si>
    <t>Alonzo Coloma Hurtado</t>
  </si>
  <si>
    <t>22.989.991-0</t>
  </si>
  <si>
    <t>Marcelo Andrés Meneses Tobar</t>
  </si>
  <si>
    <t>23.705.843-7</t>
  </si>
  <si>
    <t xml:space="preserve">Dafne Reyes </t>
  </si>
  <si>
    <t xml:space="preserve">Estación Central </t>
  </si>
  <si>
    <t>Lucas Agustín Badilla Zambrano</t>
  </si>
  <si>
    <t>23.482.196-2</t>
  </si>
  <si>
    <t>Emilia Belmar Ventura</t>
  </si>
  <si>
    <t>22985237-k</t>
  </si>
  <si>
    <t>Vicente Arriaza Sepúlveda</t>
  </si>
  <si>
    <t>22.685.776-1</t>
  </si>
  <si>
    <t xml:space="preserve">Lorenzo Perez Cornejo </t>
  </si>
  <si>
    <t>23.575.093-2</t>
  </si>
  <si>
    <t>Magdalena Gotschlich</t>
  </si>
  <si>
    <t>24.935.981-5</t>
  </si>
  <si>
    <t>Magdalena Sanhueza</t>
  </si>
  <si>
    <t>23.495.433-0</t>
  </si>
  <si>
    <t>Manuela Castillo Hyslop</t>
  </si>
  <si>
    <t>23.158.311-4</t>
  </si>
  <si>
    <t>Mateo Rubio</t>
  </si>
  <si>
    <t>25.588.266-K</t>
  </si>
  <si>
    <t>Matilda Puig</t>
  </si>
  <si>
    <t>24.130.391-8</t>
  </si>
  <si>
    <t xml:space="preserve">Mila Franulit </t>
  </si>
  <si>
    <t>23.861.325-6</t>
  </si>
  <si>
    <t>Olivia Vera</t>
  </si>
  <si>
    <t>24.969.321-2</t>
  </si>
  <si>
    <t xml:space="preserve">Roxana Patricia Ramírez </t>
  </si>
  <si>
    <t>Rafaela Cantin Fazzi</t>
  </si>
  <si>
    <t>21.189.534-9</t>
  </si>
  <si>
    <t xml:space="preserve">Krishna Stephania Ferrat </t>
  </si>
  <si>
    <t>Rafaela Estrada Canales</t>
  </si>
  <si>
    <t>25.246.267-8</t>
  </si>
  <si>
    <t>Sara Squella</t>
  </si>
  <si>
    <t>23.570.627-K</t>
  </si>
  <si>
    <t>Sofía Verdugo Infanta </t>
  </si>
  <si>
    <t>23.599.426-7</t>
  </si>
  <si>
    <t xml:space="preserve">Victoria Trinidad Morales </t>
  </si>
  <si>
    <t>Valentina Droguett</t>
  </si>
  <si>
    <t>17.670.707-0</t>
  </si>
  <si>
    <t>Julieta Ámbar Rojas Corona</t>
  </si>
  <si>
    <t>23.463.026-1</t>
  </si>
  <si>
    <t>Julieta Belemmi Zuñiga</t>
  </si>
  <si>
    <t>25.515.230-0</t>
  </si>
  <si>
    <t xml:space="preserve">Kennely Beyoda </t>
  </si>
  <si>
    <t>TBD</t>
  </si>
  <si>
    <t>Martes 17:00-18:00</t>
  </si>
  <si>
    <t>cupo</t>
  </si>
  <si>
    <t>RUT</t>
  </si>
  <si>
    <t>Magdalena Montero</t>
  </si>
  <si>
    <t>25.031.912-6</t>
  </si>
  <si>
    <t xml:space="preserve"> Amie Guarin Guarin </t>
  </si>
  <si>
    <t xml:space="preserve"> 24.766.781-6</t>
  </si>
  <si>
    <t>Paul Ramirez</t>
  </si>
  <si>
    <t>24.323.901-k</t>
  </si>
  <si>
    <t xml:space="preserve"> Antonia Montenegros Rios </t>
  </si>
  <si>
    <t>24.332.108-5</t>
  </si>
  <si>
    <t>Cristofer Alejandro Martinez</t>
  </si>
  <si>
    <t>25707248-7</t>
  </si>
  <si>
    <t xml:space="preserve"> Joaquin Ponce Young</t>
  </si>
  <si>
    <t xml:space="preserve"> 24.144.716-2</t>
  </si>
  <si>
    <t>Rafael Ruz</t>
  </si>
  <si>
    <t>24.174.376-6</t>
  </si>
  <si>
    <t>Agustin Montenegros Rios</t>
  </si>
  <si>
    <t xml:space="preserve"> 23.550.171-6</t>
  </si>
  <si>
    <t>Isidora Ruz</t>
  </si>
  <si>
    <t>24.923.105-3</t>
  </si>
  <si>
    <t>Agustin Urzua Cortes</t>
  </si>
  <si>
    <t>24.333.120-k</t>
  </si>
  <si>
    <t xml:space="preserve">Leonor Antonia Martinez Peralta </t>
  </si>
  <si>
    <t>Alejandra Gomez Arce</t>
  </si>
  <si>
    <t>26.558.604-k</t>
  </si>
  <si>
    <t>Leonor Amor Muñoz Cantillanos</t>
  </si>
  <si>
    <t>24773434-1</t>
  </si>
  <si>
    <t xml:space="preserve">Alejandro Magne Araya </t>
  </si>
  <si>
    <t>24. 475.514-3</t>
  </si>
  <si>
    <t xml:space="preserve">Rafael Hernan Muñoz Cantillanos </t>
  </si>
  <si>
    <t>21850098-7</t>
  </si>
  <si>
    <t>Alvaro Clemente Diez Mella</t>
  </si>
  <si>
    <t>24.597.624-0</t>
  </si>
  <si>
    <t>Lucia Isabel Santos Mindiola</t>
  </si>
  <si>
    <t>25975885-8</t>
  </si>
  <si>
    <t xml:space="preserve">Antonella Alvarez Toledo </t>
  </si>
  <si>
    <t>24.048.440-4</t>
  </si>
  <si>
    <t xml:space="preserve">Samanta Catalina Martinez Peralta </t>
  </si>
  <si>
    <t>23333864-8</t>
  </si>
  <si>
    <t>Aracely Pavez</t>
  </si>
  <si>
    <t>24.552.331-8</t>
  </si>
  <si>
    <t xml:space="preserve">Amanda Trinidad Fuentes Aguilar </t>
  </si>
  <si>
    <t>24022235-3</t>
  </si>
  <si>
    <t xml:space="preserve">Bastian Viveros Carrillos </t>
  </si>
  <si>
    <t>24.251.691-5</t>
  </si>
  <si>
    <t xml:space="preserve">Dominga Jesús Fuentes Aguilar </t>
  </si>
  <si>
    <t>24678143-5</t>
  </si>
  <si>
    <t>Belen Ruminot Novoa</t>
  </si>
  <si>
    <t>26.656.560-2</t>
  </si>
  <si>
    <t xml:space="preserve">Amparo Leonor Fuentes Aguilar </t>
  </si>
  <si>
    <t>26362656-7</t>
  </si>
  <si>
    <t xml:space="preserve">Benjamin Cazor Garfias </t>
  </si>
  <si>
    <t>27.423.911-5</t>
  </si>
  <si>
    <t>Camila Hidalgo</t>
  </si>
  <si>
    <t xml:space="preserve">27.839.424-7 </t>
  </si>
  <si>
    <t xml:space="preserve">Carlos Sanchez </t>
  </si>
  <si>
    <t>24.480.732-1</t>
  </si>
  <si>
    <t>Catalina Toro</t>
  </si>
  <si>
    <t>24.369.528-7</t>
  </si>
  <si>
    <t>Cristobal Ibarra Alcaman</t>
  </si>
  <si>
    <t>23.790.459-1</t>
  </si>
  <si>
    <t>Dominga Diez Mella</t>
  </si>
  <si>
    <t>26.026.263-9</t>
  </si>
  <si>
    <t>Eloisa Castro Diaz</t>
  </si>
  <si>
    <t>24.094.819-2</t>
  </si>
  <si>
    <t>Ema Santander Perez</t>
  </si>
  <si>
    <t>Emma Santander Perez</t>
  </si>
  <si>
    <t xml:space="preserve">Facundo Neira </t>
  </si>
  <si>
    <t>25.597.639-7</t>
  </si>
  <si>
    <t xml:space="preserve">Fernanda Mendoza </t>
  </si>
  <si>
    <t>25.852.532-9</t>
  </si>
  <si>
    <t>Fernndo Mendoza</t>
  </si>
  <si>
    <t>Ignacio Salinas</t>
  </si>
  <si>
    <t>24.398.785-4</t>
  </si>
  <si>
    <t>Isabel Lopez Cañas</t>
  </si>
  <si>
    <t>24.602.860-5</t>
  </si>
  <si>
    <t>Isidora Contreras Zuñiga</t>
  </si>
  <si>
    <t>25.430.658-4</t>
  </si>
  <si>
    <t>Jaime Bravo</t>
  </si>
  <si>
    <t>24.503.339-7</t>
  </si>
  <si>
    <t xml:space="preserve">Jose Cañas Villegas </t>
  </si>
  <si>
    <t>25.683.889-3</t>
  </si>
  <si>
    <t xml:space="preserve">Josefina Rojas </t>
  </si>
  <si>
    <t>25.215.202-4</t>
  </si>
  <si>
    <t xml:space="preserve">Julieta Urzua Cortes </t>
  </si>
  <si>
    <t>25.610.603-5</t>
  </si>
  <si>
    <t>Lucas Rivera Pezoa</t>
  </si>
  <si>
    <t>24.489.793-2</t>
  </si>
  <si>
    <t>Maite Contreras Zuñiga</t>
  </si>
  <si>
    <t>26.827.653-k</t>
  </si>
  <si>
    <t>Mathias Reyes Gallardo</t>
  </si>
  <si>
    <t>26.102.966-9</t>
  </si>
  <si>
    <t>Matias Ibarra Alcaman</t>
  </si>
  <si>
    <t>26.835.000-4</t>
  </si>
  <si>
    <t>Matilda Lopez Cañas</t>
  </si>
  <si>
    <t>23.986759-6</t>
  </si>
  <si>
    <t>Mayda Hernandez Toro</t>
  </si>
  <si>
    <t xml:space="preserve"> 25.007.101-9</t>
  </si>
  <si>
    <t xml:space="preserve">Rebeca Guarin Guarin </t>
  </si>
  <si>
    <t xml:space="preserve"> 25.487.571-6</t>
  </si>
  <si>
    <t xml:space="preserve">Renato Castro Silva </t>
  </si>
  <si>
    <t>23.644.677-8</t>
  </si>
  <si>
    <t>Santiago Ochoa</t>
  </si>
  <si>
    <t>26.170.713-6</t>
  </si>
  <si>
    <t>Sebastian Orellana Soto</t>
  </si>
  <si>
    <t>23.976.283-2</t>
  </si>
  <si>
    <t>Vicente Morales Figueroa</t>
  </si>
  <si>
    <t>24.134.085-6</t>
  </si>
  <si>
    <t xml:space="preserve">Victor Vallejos Bustos </t>
  </si>
  <si>
    <t>24.094.600-9</t>
  </si>
  <si>
    <t xml:space="preserve">Alonso Perez Salinas </t>
  </si>
  <si>
    <t xml:space="preserve"> 24.778.540-K</t>
  </si>
  <si>
    <t>Andres Rojas Lopez</t>
  </si>
  <si>
    <t>26.485.206-4</t>
  </si>
  <si>
    <t>Antonella Rojas Lopez</t>
  </si>
  <si>
    <t>27.037.683-5</t>
  </si>
  <si>
    <t>Frederick Sanhueza Markusovic</t>
  </si>
  <si>
    <t>25.929.505-K</t>
  </si>
  <si>
    <t xml:space="preserve">Isidora Fuentes Soto </t>
  </si>
  <si>
    <t>25.721.499-0</t>
  </si>
  <si>
    <t xml:space="preserve">Magdalena Montecinos </t>
  </si>
  <si>
    <t>25.344.707-9</t>
  </si>
  <si>
    <t>Martina Lara Olmedo</t>
  </si>
  <si>
    <t>25.440.339-3</t>
  </si>
  <si>
    <t xml:space="preserve">Santi Grandi Sepulveda </t>
  </si>
  <si>
    <t>26.570.906-0</t>
  </si>
  <si>
    <t>Santiago Cañas</t>
  </si>
  <si>
    <t>24.332.523-2</t>
  </si>
  <si>
    <t xml:space="preserve">Trinidad Pascual Navarro </t>
  </si>
  <si>
    <t>24.306.761-8</t>
  </si>
  <si>
    <t xml:space="preserve">Nombre </t>
  </si>
  <si>
    <t>Elson Bustamante</t>
  </si>
  <si>
    <t>16.028371-8</t>
  </si>
  <si>
    <t>Presidente AARM</t>
  </si>
  <si>
    <t>Nicolas Cornejo</t>
  </si>
  <si>
    <t>17.031.370-4</t>
  </si>
  <si>
    <t>Vice Presidente AARM</t>
  </si>
  <si>
    <t xml:space="preserve">Richard Quezada </t>
  </si>
  <si>
    <t>10.935.024-9</t>
  </si>
  <si>
    <t>DIrector Técnico AARM</t>
  </si>
  <si>
    <t xml:space="preserve">Diego Garfias </t>
  </si>
  <si>
    <t>19.409.886-3</t>
  </si>
  <si>
    <t>Comisión Técnica AARM</t>
  </si>
  <si>
    <t>Jaime Wood</t>
  </si>
  <si>
    <t>7.666.126-k</t>
  </si>
  <si>
    <t>UC</t>
  </si>
  <si>
    <t>Jorge Carrasco Aedo</t>
  </si>
  <si>
    <t>7.109.197-0</t>
  </si>
  <si>
    <t>Juan Pablo Valdes</t>
  </si>
  <si>
    <t>Matías Barrera Vera</t>
  </si>
  <si>
    <t>15.344.394-7</t>
  </si>
  <si>
    <t>A. Mauricio Varas Castro</t>
  </si>
  <si>
    <t>10.741.087-2</t>
  </si>
  <si>
    <t>Carlos Zbinden Brito</t>
  </si>
  <si>
    <t>13.078.813-0</t>
  </si>
  <si>
    <t>Alfredo Pavez Gutierrez</t>
  </si>
  <si>
    <t>16.472.066-7</t>
  </si>
  <si>
    <t>Estephany Pavez Morales</t>
  </si>
  <si>
    <t>20.226.307-0</t>
  </si>
  <si>
    <t>Carlos Soto</t>
  </si>
  <si>
    <t>14.528.984-K</t>
  </si>
  <si>
    <t>Konztanza Gonzalez</t>
  </si>
  <si>
    <t>20.534.438-1</t>
  </si>
  <si>
    <t xml:space="preserve">Club Atlético Estacion Central </t>
  </si>
  <si>
    <t>Erika Calfuleo Navarrete</t>
  </si>
  <si>
    <t>Javiera Dominique Bravo Beroiza</t>
  </si>
  <si>
    <t>20.812.053-0</t>
  </si>
  <si>
    <t>Cesar Bravo Adams</t>
  </si>
  <si>
    <t>15.735.627-5</t>
  </si>
  <si>
    <t>Gustavo Alvarado</t>
  </si>
  <si>
    <t>Manquehue</t>
  </si>
  <si>
    <t>Luis Sepulveda Castro</t>
  </si>
  <si>
    <t>7.829.544-9</t>
  </si>
  <si>
    <t>Maria Teresa Sandoval H.</t>
  </si>
  <si>
    <t>7.694.741-4</t>
  </si>
  <si>
    <t>Paola Caroca</t>
  </si>
  <si>
    <t>12.109.385-5</t>
  </si>
  <si>
    <t>Atlético Francés</t>
  </si>
  <si>
    <t>Cristopher Oyarce</t>
  </si>
  <si>
    <t>16.149.662-6</t>
  </si>
  <si>
    <t>Eduardo Trujillo</t>
  </si>
  <si>
    <t>14.568.006-9</t>
  </si>
  <si>
    <t>Marcelo Escobar</t>
  </si>
  <si>
    <t>17.707.060-2</t>
  </si>
  <si>
    <t>Rodrigo Escobar</t>
  </si>
  <si>
    <t>13.756.634-6</t>
  </si>
  <si>
    <t>Julia Del Río</t>
  </si>
  <si>
    <t>10.572.779-8</t>
  </si>
  <si>
    <t>Pablo Vera</t>
  </si>
  <si>
    <t>17.225.121-8</t>
  </si>
  <si>
    <t>Mauricio Pino</t>
  </si>
  <si>
    <t>8.669.646-0</t>
  </si>
  <si>
    <t>Guillermo Abarca</t>
  </si>
  <si>
    <t>13.710.548-9</t>
  </si>
  <si>
    <t>Marlene Oyarzún</t>
  </si>
  <si>
    <t>13.670.528-8</t>
  </si>
  <si>
    <t xml:space="preserve">Rafael Barnales </t>
  </si>
  <si>
    <t>24.399.479-9</t>
  </si>
  <si>
    <t>Allan Carcher</t>
  </si>
  <si>
    <t>16.670.024-8</t>
  </si>
  <si>
    <t>N Carvajal</t>
  </si>
  <si>
    <t>Angelo Henry Orellana Muñoz</t>
  </si>
  <si>
    <t>15430636-6</t>
  </si>
  <si>
    <t>Mario Carrasco</t>
  </si>
  <si>
    <t>Cesar Santis Mella</t>
  </si>
  <si>
    <t>15779663-1</t>
  </si>
  <si>
    <t>Orelly Alfonso</t>
  </si>
  <si>
    <t>22.059.464-5</t>
  </si>
  <si>
    <t>oassi</t>
  </si>
  <si>
    <t>Marcelo Enrique Soto Muñoz</t>
  </si>
  <si>
    <t>17.243.895-4</t>
  </si>
  <si>
    <t>Club Atlético USACH</t>
  </si>
  <si>
    <t>Patricio Ñanco</t>
  </si>
  <si>
    <t>19.282.965-8</t>
  </si>
  <si>
    <t>Harambe</t>
  </si>
  <si>
    <t xml:space="preserve"> Luis Reyes Ugarte</t>
  </si>
  <si>
    <t>19.739.837-k</t>
  </si>
  <si>
    <t>N°</t>
  </si>
  <si>
    <t xml:space="preserve">Atletas </t>
  </si>
  <si>
    <t xml:space="preserve">Entrenadores </t>
  </si>
  <si>
    <t>Escuelita</t>
  </si>
  <si>
    <t>Total</t>
  </si>
  <si>
    <t>total</t>
  </si>
  <si>
    <t>Florencia Badilla Perez</t>
  </si>
  <si>
    <t>22.732.560-7</t>
  </si>
  <si>
    <t>Daniela Amar Morales</t>
  </si>
  <si>
    <t>23.197.147-5</t>
  </si>
  <si>
    <t>Atletico Frances</t>
  </si>
  <si>
    <t xml:space="preserve">Diego Ojeda </t>
  </si>
  <si>
    <t>22.999.769-6</t>
  </si>
  <si>
    <t xml:space="preserve">Daniela Valdes Sandoval </t>
  </si>
  <si>
    <t>22.672.604-7</t>
  </si>
  <si>
    <t>Diego Fornaro Kast</t>
  </si>
  <si>
    <t>23.749.508-K</t>
  </si>
  <si>
    <t>Fernando Hernandez Toro</t>
  </si>
  <si>
    <t>23.399.033-7</t>
  </si>
  <si>
    <t xml:space="preserve">Gabriela Lobos Marivil </t>
  </si>
  <si>
    <t>21.312.996-1</t>
  </si>
  <si>
    <t xml:space="preserve">Gabriela Rojas Vergara </t>
  </si>
  <si>
    <t>22.614.704-7</t>
  </si>
  <si>
    <t>Genesis Uribe Paillan</t>
  </si>
  <si>
    <t>22.249.711-6</t>
  </si>
  <si>
    <t>Isidora Zamudio Vasquez</t>
  </si>
  <si>
    <t>22.706.202-9</t>
  </si>
  <si>
    <t>Javier Marin Valenzuela</t>
  </si>
  <si>
    <t>22.658.539-7</t>
  </si>
  <si>
    <t xml:space="preserve">Joaquin Peralta Valverde </t>
  </si>
  <si>
    <t>23.440.084-3</t>
  </si>
  <si>
    <t xml:space="preserve">Josefa Diez Mella </t>
  </si>
  <si>
    <t>23.716.184-k</t>
  </si>
  <si>
    <t>Juan Rebolledo Baez</t>
  </si>
  <si>
    <t>21952.556-7</t>
  </si>
  <si>
    <t>Magdalena Rodriguez Aguilera</t>
  </si>
  <si>
    <t>22.113.973-9</t>
  </si>
  <si>
    <t xml:space="preserve">Martin Galvez Melendes </t>
  </si>
  <si>
    <t>22.705.279-9</t>
  </si>
  <si>
    <t>Pablo Diaz Carrasco</t>
  </si>
  <si>
    <t>22.859.994-8</t>
  </si>
  <si>
    <t>Paula Antinao Aravena</t>
  </si>
  <si>
    <t>23.169.299-1</t>
  </si>
  <si>
    <t xml:space="preserve">Tomas Rivera Cespedes </t>
  </si>
  <si>
    <t>22.849.944-7</t>
  </si>
  <si>
    <t>Gabriel Abarca Pasten</t>
  </si>
  <si>
    <t>23.534.537-4</t>
  </si>
  <si>
    <t>22.554.662-0</t>
  </si>
  <si>
    <t xml:space="preserve">Sofia Mella </t>
  </si>
  <si>
    <t>Vicente Saez Orvenes</t>
  </si>
  <si>
    <t>22.119.363-6</t>
  </si>
  <si>
    <t>Valentin Sanchez Clavel</t>
  </si>
  <si>
    <t>23.378.626-8</t>
  </si>
  <si>
    <t xml:space="preserve">Martin Correa Arenas </t>
  </si>
  <si>
    <t>24.059.156-1</t>
  </si>
  <si>
    <t>Isabel Dunlop San Miguel</t>
  </si>
  <si>
    <t>23.651.754-2</t>
  </si>
  <si>
    <t xml:space="preserve">Katherine Ubilla Flores </t>
  </si>
  <si>
    <t>21.112.681-7</t>
  </si>
  <si>
    <t>Juan Rivera Herrera</t>
  </si>
  <si>
    <t>13.492.831-K</t>
  </si>
  <si>
    <t>Paulina Saavedra Nickel</t>
  </si>
  <si>
    <t xml:space="preserve"> 17.743.993-2</t>
  </si>
  <si>
    <t>Academia Ford</t>
  </si>
  <si>
    <t>Nombre</t>
  </si>
  <si>
    <t>Apellidos</t>
  </si>
  <si>
    <t>Fecha de Nacimiento</t>
  </si>
  <si>
    <t>telefono</t>
  </si>
  <si>
    <t>Direccion</t>
  </si>
  <si>
    <t>Comuna</t>
  </si>
  <si>
    <t>28.634.793-2</t>
  </si>
  <si>
    <t>Mario Sergio</t>
  </si>
  <si>
    <t>Pedroso Duarte</t>
  </si>
  <si>
    <t>30-04-1994</t>
  </si>
  <si>
    <t>Av. Presidente Salvador Allende 5985-C</t>
  </si>
  <si>
    <t>Renca</t>
  </si>
  <si>
    <t>27.440.893-6</t>
  </si>
  <si>
    <t>Santiago</t>
  </si>
  <si>
    <t>Ford Romero</t>
  </si>
  <si>
    <t>25-08-1997</t>
  </si>
  <si>
    <t>Av. Pedro de Valdivia 4801</t>
  </si>
  <si>
    <t>Ñuñoa</t>
  </si>
  <si>
    <t>25.378.677-9</t>
  </si>
  <si>
    <t>Yoerlan</t>
  </si>
  <si>
    <t>Hernandez Elizalde</t>
  </si>
  <si>
    <t>Claudio Mates 4896</t>
  </si>
  <si>
    <t>Comuna de Santiago</t>
  </si>
  <si>
    <t>17.885.140-3</t>
  </si>
  <si>
    <t>Katherine</t>
  </si>
  <si>
    <t>Fuentes Castillo</t>
  </si>
  <si>
    <t>16-09-1992</t>
  </si>
  <si>
    <t xml:space="preserve">Av Quilin 4931 </t>
  </si>
  <si>
    <t>Macul</t>
  </si>
  <si>
    <t>Juan</t>
  </si>
  <si>
    <t>Eduardo Suarez</t>
  </si>
  <si>
    <t>16-02-2011</t>
  </si>
  <si>
    <t>Av. Pedro de Valdivia 3388</t>
  </si>
  <si>
    <t>23.461.666-8</t>
  </si>
  <si>
    <t>Franco Salvador</t>
  </si>
  <si>
    <t>Gargari Espinosa</t>
  </si>
  <si>
    <t>20-10-2010</t>
  </si>
  <si>
    <t>Las Acacias 0175</t>
  </si>
  <si>
    <t>Villa Alemana</t>
  </si>
  <si>
    <t>24.913.778-2</t>
  </si>
  <si>
    <t>Matias Javier</t>
  </si>
  <si>
    <t>Cailly Gallegos</t>
  </si>
  <si>
    <t>Vicuña Mackenna 0738</t>
  </si>
  <si>
    <t>La Granja</t>
  </si>
  <si>
    <t>24.750.301-3</t>
  </si>
  <si>
    <t>Jorge Luis</t>
  </si>
  <si>
    <t>Alvarado Lorca</t>
  </si>
  <si>
    <t>25-9-2014</t>
  </si>
  <si>
    <t>Alcalde Padron Alarcon 818</t>
  </si>
  <si>
    <t>San Miguel</t>
  </si>
  <si>
    <t>28.297.134-8</t>
  </si>
  <si>
    <t>Yilber Andres</t>
  </si>
  <si>
    <t>Mina Segura</t>
  </si>
  <si>
    <t>24-12-2006</t>
  </si>
  <si>
    <t>Los Juncos 811</t>
  </si>
  <si>
    <t>Lo Prado</t>
  </si>
  <si>
    <t>22.604.769-7</t>
  </si>
  <si>
    <t>Marcos</t>
  </si>
  <si>
    <t>Saldaña</t>
  </si>
  <si>
    <t>Camino Lonquen Paradero 12</t>
  </si>
  <si>
    <t>Calera de Tango</t>
  </si>
  <si>
    <t>17.601.163-7</t>
  </si>
  <si>
    <t>Camila</t>
  </si>
  <si>
    <t>Bahamondes</t>
  </si>
  <si>
    <t>28-09-1990</t>
  </si>
  <si>
    <t>Gredos 152</t>
  </si>
  <si>
    <t>Maipu</t>
  </si>
  <si>
    <t>17.665.902-5</t>
  </si>
  <si>
    <t xml:space="preserve">Franco </t>
  </si>
  <si>
    <t>Burgos</t>
  </si>
  <si>
    <t>19-03-1991</t>
  </si>
  <si>
    <t>Herrera 78</t>
  </si>
  <si>
    <t>22.535.079-5</t>
  </si>
  <si>
    <t>Angelo Benjamin</t>
  </si>
  <si>
    <t>Hernandez Valencia</t>
  </si>
  <si>
    <t>24-10-2007</t>
  </si>
  <si>
    <t>Los Vilos 6513</t>
  </si>
  <si>
    <t>28.100.837-4</t>
  </si>
  <si>
    <t>Matte y Aeguello</t>
  </si>
  <si>
    <t>26.601.778-2</t>
  </si>
  <si>
    <t>Silega Sarda</t>
  </si>
  <si>
    <t>17.064.126-4</t>
  </si>
  <si>
    <t>Genesis</t>
  </si>
  <si>
    <t>Lillo Foucaut</t>
  </si>
  <si>
    <t>Las Frambuesas 0654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</si>
</sst>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0" borderId="62" applyNumberFormat="0" applyFill="0" applyAlignment="0" applyProtection="0">
      <alignment vertical="center"/>
    </xf>
    <xf numFmtId="0" fontId="17" fillId="0" borderId="6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4" applyNumberFormat="0" applyAlignment="0" applyProtection="0">
      <alignment vertical="center"/>
    </xf>
    <xf numFmtId="0" fontId="19" fillId="7" borderId="65" applyNumberFormat="0" applyAlignment="0" applyProtection="0">
      <alignment vertical="center"/>
    </xf>
    <xf numFmtId="0" fontId="20" fillId="7" borderId="64" applyNumberFormat="0" applyAlignment="0" applyProtection="0">
      <alignment vertical="center"/>
    </xf>
    <xf numFmtId="0" fontId="21" fillId="8" borderId="66" applyNumberFormat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0" borderId="6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6" fillId="0" borderId="0"/>
    <xf numFmtId="0" fontId="0" fillId="0" borderId="0"/>
  </cellStyleXfs>
  <cellXfs count="18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2" fillId="0" borderId="9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" xfId="0" applyFont="1" applyBorder="1"/>
    <xf numFmtId="0" fontId="2" fillId="0" borderId="12" xfId="0" applyFont="1" applyBorder="1"/>
    <xf numFmtId="0" fontId="2" fillId="0" borderId="13" xfId="0" applyFont="1" applyBorder="1"/>
    <xf numFmtId="3" fontId="0" fillId="0" borderId="12" xfId="0" applyNumberFormat="1" applyBorder="1"/>
    <xf numFmtId="0" fontId="0" fillId="0" borderId="2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/>
    <xf numFmtId="0" fontId="0" fillId="0" borderId="7" xfId="0" applyBorder="1"/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5" xfId="0" applyBorder="1"/>
    <xf numFmtId="0" fontId="0" fillId="0" borderId="6" xfId="0" applyBorder="1"/>
    <xf numFmtId="0" fontId="0" fillId="2" borderId="12" xfId="0" applyFill="1" applyBorder="1"/>
    <xf numFmtId="0" fontId="0" fillId="0" borderId="16" xfId="0" applyBorder="1"/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21" xfId="0" applyBorder="1"/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29" xfId="0" applyBorder="1" applyAlignment="1">
      <alignment horizontal="center"/>
    </xf>
    <xf numFmtId="0" fontId="0" fillId="0" borderId="1" xfId="0" applyBorder="1"/>
    <xf numFmtId="0" fontId="0" fillId="0" borderId="31" xfId="0" applyBorder="1" applyAlignment="1">
      <alignment horizontal="center"/>
    </xf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2" borderId="0" xfId="0" applyFont="1" applyFill="1" applyBorder="1" applyAlignment="1">
      <alignment horizontal="left"/>
    </xf>
    <xf numFmtId="0" fontId="0" fillId="0" borderId="44" xfId="0" applyBorder="1"/>
    <xf numFmtId="0" fontId="0" fillId="0" borderId="45" xfId="0" applyBorder="1"/>
    <xf numFmtId="0" fontId="0" fillId="0" borderId="26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/>
    <xf numFmtId="0" fontId="3" fillId="0" borderId="48" xfId="0" applyFont="1" applyBorder="1" applyAlignment="1">
      <alignment horizontal="center"/>
    </xf>
    <xf numFmtId="0" fontId="3" fillId="0" borderId="49" xfId="0" applyFont="1" applyBorder="1"/>
    <xf numFmtId="0" fontId="0" fillId="0" borderId="50" xfId="0" applyBorder="1"/>
    <xf numFmtId="0" fontId="3" fillId="0" borderId="51" xfId="0" applyFont="1" applyBorder="1"/>
    <xf numFmtId="0" fontId="3" fillId="0" borderId="52" xfId="0" applyFont="1" applyBorder="1"/>
    <xf numFmtId="0" fontId="0" fillId="2" borderId="3" xfId="0" applyFont="1" applyFill="1" applyBorder="1" applyAlignment="1">
      <alignment horizontal="left"/>
    </xf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/>
    <xf numFmtId="0" fontId="3" fillId="0" borderId="57" xfId="0" applyFont="1" applyBorder="1"/>
    <xf numFmtId="0" fontId="3" fillId="0" borderId="8" xfId="0" applyFont="1" applyBorder="1"/>
    <xf numFmtId="0" fontId="3" fillId="0" borderId="58" xfId="0" applyFont="1" applyBorder="1"/>
    <xf numFmtId="0" fontId="3" fillId="0" borderId="38" xfId="0" applyFont="1" applyBorder="1"/>
    <xf numFmtId="0" fontId="3" fillId="0" borderId="9" xfId="0" applyFont="1" applyBorder="1"/>
    <xf numFmtId="0" fontId="3" fillId="0" borderId="17" xfId="0" applyFont="1" applyBorder="1"/>
    <xf numFmtId="0" fontId="4" fillId="0" borderId="17" xfId="0" applyFont="1" applyBorder="1"/>
    <xf numFmtId="3" fontId="4" fillId="0" borderId="9" xfId="0" applyNumberFormat="1" applyFont="1" applyBorder="1"/>
    <xf numFmtId="0" fontId="4" fillId="0" borderId="9" xfId="0" applyFont="1" applyBorder="1"/>
    <xf numFmtId="0" fontId="4" fillId="0" borderId="17" xfId="0" applyFont="1" applyBorder="1" applyAlignment="1">
      <alignment vertical="center" wrapText="1"/>
    </xf>
    <xf numFmtId="0" fontId="4" fillId="0" borderId="47" xfId="0" applyFont="1" applyBorder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4" fillId="0" borderId="59" xfId="0" applyFont="1" applyBorder="1" applyAlignment="1">
      <alignment horizontal="left"/>
    </xf>
    <xf numFmtId="0" fontId="5" fillId="2" borderId="12" xfId="0" applyFont="1" applyFill="1" applyBorder="1"/>
    <xf numFmtId="0" fontId="5" fillId="2" borderId="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0" fillId="0" borderId="23" xfId="0" applyBorder="1"/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3" xfId="0" applyBorder="1" applyAlignment="1">
      <alignment horizontal="center"/>
    </xf>
    <xf numFmtId="0" fontId="0" fillId="0" borderId="24" xfId="0" applyBorder="1"/>
    <xf numFmtId="0" fontId="7" fillId="0" borderId="6" xfId="0" applyFont="1" applyBorder="1"/>
    <xf numFmtId="0" fontId="0" fillId="0" borderId="58" xfId="0" applyBorder="1"/>
    <xf numFmtId="0" fontId="0" fillId="0" borderId="22" xfId="0" applyBorder="1"/>
    <xf numFmtId="0" fontId="4" fillId="0" borderId="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/>
    <xf numFmtId="0" fontId="8" fillId="0" borderId="1" xfId="0" applyFont="1" applyBorder="1" applyAlignment="1">
      <alignment horizontal="left" vertical="center" wrapText="1"/>
    </xf>
    <xf numFmtId="0" fontId="5" fillId="0" borderId="12" xfId="0" applyFont="1" applyBorder="1"/>
    <xf numFmtId="0" fontId="0" fillId="0" borderId="3" xfId="0" applyFill="1" applyBorder="1"/>
    <xf numFmtId="0" fontId="4" fillId="0" borderId="3" xfId="0" applyFont="1" applyBorder="1"/>
    <xf numFmtId="0" fontId="4" fillId="0" borderId="12" xfId="0" applyFont="1" applyBorder="1"/>
    <xf numFmtId="0" fontId="4" fillId="0" borderId="9" xfId="0" applyFont="1" applyBorder="1" applyAlignment="1">
      <alignment horizontal="left"/>
    </xf>
    <xf numFmtId="0" fontId="4" fillId="4" borderId="17" xfId="0" applyFont="1" applyFill="1" applyBorder="1"/>
    <xf numFmtId="0" fontId="4" fillId="0" borderId="38" xfId="0" applyFont="1" applyBorder="1"/>
    <xf numFmtId="0" fontId="4" fillId="0" borderId="6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17" xfId="0" applyFont="1" applyBorder="1" applyAlignment="1">
      <alignment horizontal="left"/>
    </xf>
    <xf numFmtId="0" fontId="4" fillId="0" borderId="18" xfId="0" applyFont="1" applyBorder="1"/>
    <xf numFmtId="0" fontId="4" fillId="4" borderId="9" xfId="0" applyFont="1" applyFill="1" applyBorder="1" applyAlignment="1">
      <alignment horizontal="left"/>
    </xf>
    <xf numFmtId="0" fontId="4" fillId="4" borderId="38" xfId="0" applyFont="1" applyFill="1" applyBorder="1" applyAlignment="1">
      <alignment horizontal="left"/>
    </xf>
    <xf numFmtId="0" fontId="4" fillId="0" borderId="17" xfId="0" applyFont="1" applyBorder="1" applyAlignment="1">
      <alignment horizontal="center" vertical="center"/>
    </xf>
    <xf numFmtId="0" fontId="9" fillId="0" borderId="0" xfId="0" applyFont="1"/>
    <xf numFmtId="0" fontId="4" fillId="0" borderId="12" xfId="0" applyFont="1" applyBorder="1" applyAlignment="1">
      <alignment vertical="center" wrapText="1"/>
    </xf>
    <xf numFmtId="0" fontId="4" fillId="0" borderId="60" xfId="0" applyFont="1" applyBorder="1"/>
    <xf numFmtId="0" fontId="4" fillId="0" borderId="12" xfId="0" applyFont="1" applyBorder="1" applyAlignment="1">
      <alignment horizontal="center" vertical="center"/>
    </xf>
    <xf numFmtId="0" fontId="4" fillId="0" borderId="58" xfId="0" applyFont="1" applyBorder="1"/>
    <xf numFmtId="0" fontId="4" fillId="0" borderId="8" xfId="0" applyFont="1" applyBorder="1"/>
    <xf numFmtId="0" fontId="4" fillId="0" borderId="17" xfId="0" applyFont="1" applyBorder="1" applyAlignment="1">
      <alignment horizontal="center"/>
    </xf>
    <xf numFmtId="0" fontId="4" fillId="0" borderId="0" xfId="0" applyFont="1" applyBorder="1"/>
    <xf numFmtId="0" fontId="4" fillId="0" borderId="3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/>
    </xf>
    <xf numFmtId="0" fontId="0" fillId="0" borderId="12" xfId="0" applyFont="1" applyBorder="1" applyAlignment="1">
      <alignment vertical="center" wrapText="1"/>
    </xf>
    <xf numFmtId="0" fontId="4" fillId="0" borderId="47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0" borderId="4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0" borderId="60" xfId="0" applyFill="1" applyBorder="1"/>
  </cellXfs>
  <cellStyles count="51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  <cellStyle name="Normal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65"/>
  <sheetViews>
    <sheetView zoomScale="93" zoomScaleNormal="93" topLeftCell="A40" workbookViewId="0">
      <selection activeCell="C58" sqref="C58:E61"/>
    </sheetView>
  </sheetViews>
  <sheetFormatPr defaultColWidth="11" defaultRowHeight="15"/>
  <cols>
    <col min="2" max="2" width="6.42857142857143" style="66" customWidth="1"/>
    <col min="3" max="3" width="23.4285714285714" customWidth="1"/>
    <col min="4" max="4" width="15.5714285714286" customWidth="1"/>
    <col min="5" max="5" width="16.1428571428571" customWidth="1"/>
    <col min="7" max="7" width="6.42857142857143" customWidth="1"/>
    <col min="8" max="8" width="22.2857142857143" customWidth="1"/>
    <col min="9" max="9" width="12.7142857142857" customWidth="1"/>
    <col min="10" max="10" width="17.4285714285714" customWidth="1"/>
  </cols>
  <sheetData>
    <row r="2" spans="3:8">
      <c r="C2" t="s">
        <v>0</v>
      </c>
      <c r="H2" t="s">
        <v>1</v>
      </c>
    </row>
    <row r="3" ht="15.75" spans="3:8">
      <c r="C3" t="s">
        <v>2</v>
      </c>
      <c r="G3" s="66"/>
      <c r="H3" t="s">
        <v>2</v>
      </c>
    </row>
    <row r="4" ht="15.75" spans="2:10">
      <c r="B4" s="67" t="s">
        <v>3</v>
      </c>
      <c r="C4" s="68" t="s">
        <v>4</v>
      </c>
      <c r="D4" s="68" t="s">
        <v>5</v>
      </c>
      <c r="E4" s="70" t="s">
        <v>6</v>
      </c>
      <c r="G4" s="67" t="s">
        <v>3</v>
      </c>
      <c r="H4" s="68" t="s">
        <v>4</v>
      </c>
      <c r="I4" s="69" t="s">
        <v>5</v>
      </c>
      <c r="J4" s="63" t="s">
        <v>7</v>
      </c>
    </row>
    <row r="5" spans="2:10">
      <c r="B5" s="43">
        <v>1</v>
      </c>
      <c r="C5" s="141" t="s">
        <v>8</v>
      </c>
      <c r="D5" s="149" t="s">
        <v>9</v>
      </c>
      <c r="E5" s="107" t="s">
        <v>10</v>
      </c>
      <c r="G5" s="43">
        <v>1</v>
      </c>
      <c r="H5" s="20" t="s">
        <v>11</v>
      </c>
      <c r="I5" s="132" t="s">
        <v>12</v>
      </c>
      <c r="J5" s="20" t="s">
        <v>13</v>
      </c>
    </row>
    <row r="6" spans="2:10">
      <c r="B6" s="45">
        <v>2</v>
      </c>
      <c r="C6" s="107" t="s">
        <v>14</v>
      </c>
      <c r="D6" s="109" t="s">
        <v>15</v>
      </c>
      <c r="E6" s="107" t="s">
        <v>10</v>
      </c>
      <c r="G6" s="45">
        <v>2</v>
      </c>
      <c r="H6" s="20" t="s">
        <v>16</v>
      </c>
      <c r="I6" s="19" t="s">
        <v>17</v>
      </c>
      <c r="J6" s="20" t="s">
        <v>13</v>
      </c>
    </row>
    <row r="7" spans="2:10">
      <c r="B7" s="45">
        <v>3</v>
      </c>
      <c r="C7" s="107" t="s">
        <v>18</v>
      </c>
      <c r="D7" s="109" t="s">
        <v>19</v>
      </c>
      <c r="E7" s="107" t="s">
        <v>10</v>
      </c>
      <c r="G7" s="45">
        <v>3</v>
      </c>
      <c r="H7" s="20" t="s">
        <v>20</v>
      </c>
      <c r="I7" s="19" t="s">
        <v>21</v>
      </c>
      <c r="J7" s="20" t="s">
        <v>13</v>
      </c>
    </row>
    <row r="8" spans="2:10">
      <c r="B8" s="45">
        <v>4</v>
      </c>
      <c r="C8" s="157" t="s">
        <v>22</v>
      </c>
      <c r="D8" s="109" t="s">
        <v>23</v>
      </c>
      <c r="E8" s="157" t="s">
        <v>10</v>
      </c>
      <c r="G8" s="45">
        <v>4</v>
      </c>
      <c r="H8" s="20" t="s">
        <v>24</v>
      </c>
      <c r="I8" s="19" t="s">
        <v>25</v>
      </c>
      <c r="J8" s="20" t="s">
        <v>26</v>
      </c>
    </row>
    <row r="9" spans="2:10">
      <c r="B9" s="45">
        <v>5</v>
      </c>
      <c r="C9" s="141" t="s">
        <v>27</v>
      </c>
      <c r="D9" s="151" t="s">
        <v>28</v>
      </c>
      <c r="E9" s="136" t="s">
        <v>10</v>
      </c>
      <c r="G9" s="45">
        <v>5</v>
      </c>
      <c r="H9" s="20" t="s">
        <v>29</v>
      </c>
      <c r="I9" s="19" t="s">
        <v>30</v>
      </c>
      <c r="J9" s="20" t="s">
        <v>26</v>
      </c>
    </row>
    <row r="10" spans="2:10">
      <c r="B10" s="45">
        <v>6</v>
      </c>
      <c r="C10" s="20" t="s">
        <v>31</v>
      </c>
      <c r="D10" s="19" t="s">
        <v>32</v>
      </c>
      <c r="E10" s="20" t="s">
        <v>10</v>
      </c>
      <c r="G10" s="45">
        <v>6</v>
      </c>
      <c r="H10" s="20"/>
      <c r="I10" s="19"/>
      <c r="J10" s="20"/>
    </row>
    <row r="11" spans="2:10">
      <c r="B11" s="45">
        <v>7</v>
      </c>
      <c r="C11" s="20" t="s">
        <v>33</v>
      </c>
      <c r="D11" s="19" t="s">
        <v>34</v>
      </c>
      <c r="E11" s="20" t="s">
        <v>35</v>
      </c>
      <c r="G11" s="45">
        <v>7</v>
      </c>
      <c r="H11" s="20"/>
      <c r="I11" s="19"/>
      <c r="J11" s="20"/>
    </row>
    <row r="12" spans="2:10">
      <c r="B12" s="45">
        <v>8</v>
      </c>
      <c r="C12" s="20" t="s">
        <v>36</v>
      </c>
      <c r="D12" s="19" t="s">
        <v>37</v>
      </c>
      <c r="E12" s="57" t="s">
        <v>35</v>
      </c>
      <c r="G12" s="45">
        <v>8</v>
      </c>
      <c r="H12" s="20"/>
      <c r="I12" s="19"/>
      <c r="J12" s="20"/>
    </row>
    <row r="13" spans="2:10">
      <c r="B13" s="45">
        <v>9</v>
      </c>
      <c r="C13" s="20" t="s">
        <v>38</v>
      </c>
      <c r="D13" s="19" t="s">
        <v>39</v>
      </c>
      <c r="E13" s="28" t="s">
        <v>13</v>
      </c>
      <c r="G13" s="45">
        <v>9</v>
      </c>
      <c r="H13" s="20"/>
      <c r="I13" s="19"/>
      <c r="J13" s="20"/>
    </row>
    <row r="14" spans="2:10">
      <c r="B14" s="45">
        <v>10</v>
      </c>
      <c r="C14" s="20" t="s">
        <v>40</v>
      </c>
      <c r="D14" s="19" t="s">
        <v>41</v>
      </c>
      <c r="E14" s="20" t="s">
        <v>13</v>
      </c>
      <c r="G14" s="45">
        <v>10</v>
      </c>
      <c r="H14" s="20"/>
      <c r="I14" s="19"/>
      <c r="J14" s="20"/>
    </row>
    <row r="15" spans="2:10">
      <c r="B15" s="45">
        <v>11</v>
      </c>
      <c r="C15" s="20" t="s">
        <v>42</v>
      </c>
      <c r="D15" s="19" t="s">
        <v>43</v>
      </c>
      <c r="E15" s="20" t="s">
        <v>13</v>
      </c>
      <c r="G15" s="45">
        <v>11</v>
      </c>
      <c r="H15" s="20"/>
      <c r="I15" s="19"/>
      <c r="J15" s="20"/>
    </row>
    <row r="16" spans="2:10">
      <c r="B16" s="45">
        <v>12</v>
      </c>
      <c r="C16" s="118" t="s">
        <v>44</v>
      </c>
      <c r="D16" s="19" t="s">
        <v>45</v>
      </c>
      <c r="E16" s="118" t="s">
        <v>13</v>
      </c>
      <c r="G16" s="45">
        <v>12</v>
      </c>
      <c r="H16" s="20"/>
      <c r="I16" s="19"/>
      <c r="J16" s="20"/>
    </row>
    <row r="17" spans="2:10">
      <c r="B17" s="45">
        <v>13</v>
      </c>
      <c r="C17" s="20" t="s">
        <v>46</v>
      </c>
      <c r="D17" s="20" t="s">
        <v>47</v>
      </c>
      <c r="E17" s="20" t="s">
        <v>13</v>
      </c>
      <c r="G17" s="45">
        <v>13</v>
      </c>
      <c r="H17" s="20"/>
      <c r="I17" s="19"/>
      <c r="J17" s="20"/>
    </row>
    <row r="18" spans="2:10">
      <c r="B18" s="45">
        <v>14</v>
      </c>
      <c r="C18" s="20" t="s">
        <v>48</v>
      </c>
      <c r="D18" s="18" t="s">
        <v>49</v>
      </c>
      <c r="E18" s="20" t="s">
        <v>13</v>
      </c>
      <c r="G18" s="45">
        <v>14</v>
      </c>
      <c r="H18" s="20"/>
      <c r="I18" s="19"/>
      <c r="J18" s="20"/>
    </row>
    <row r="19" ht="15.75" spans="2:10">
      <c r="B19" s="45">
        <v>15</v>
      </c>
      <c r="C19" s="20" t="s">
        <v>50</v>
      </c>
      <c r="D19" s="19" t="s">
        <v>51</v>
      </c>
      <c r="E19" s="20" t="s">
        <v>13</v>
      </c>
      <c r="G19" s="45">
        <v>15</v>
      </c>
      <c r="H19" s="65"/>
      <c r="I19" s="133"/>
      <c r="J19" s="65"/>
    </row>
    <row r="20" spans="2:5">
      <c r="B20" s="45">
        <v>16</v>
      </c>
      <c r="C20" s="20" t="s">
        <v>52</v>
      </c>
      <c r="D20" s="19" t="s">
        <v>53</v>
      </c>
      <c r="E20" s="20" t="s">
        <v>54</v>
      </c>
    </row>
    <row r="21" ht="15.75" spans="2:8">
      <c r="B21" s="45">
        <v>17</v>
      </c>
      <c r="C21" s="20" t="s">
        <v>55</v>
      </c>
      <c r="D21" s="19" t="s">
        <v>56</v>
      </c>
      <c r="E21" s="20" t="s">
        <v>57</v>
      </c>
      <c r="G21" s="66" t="s">
        <v>58</v>
      </c>
      <c r="H21" t="s">
        <v>2</v>
      </c>
    </row>
    <row r="22" ht="15.75" spans="2:10">
      <c r="B22" s="45">
        <v>18</v>
      </c>
      <c r="C22" s="20" t="s">
        <v>59</v>
      </c>
      <c r="D22" s="19" t="s">
        <v>60</v>
      </c>
      <c r="E22" s="20" t="s">
        <v>57</v>
      </c>
      <c r="G22" s="67" t="s">
        <v>3</v>
      </c>
      <c r="H22" s="68" t="s">
        <v>4</v>
      </c>
      <c r="I22" s="69" t="s">
        <v>5</v>
      </c>
      <c r="J22" s="63" t="s">
        <v>7</v>
      </c>
    </row>
    <row r="23" spans="2:10">
      <c r="B23" s="45">
        <v>19</v>
      </c>
      <c r="C23" s="20" t="s">
        <v>61</v>
      </c>
      <c r="D23" s="19" t="s">
        <v>62</v>
      </c>
      <c r="E23" s="20" t="s">
        <v>57</v>
      </c>
      <c r="G23" s="43">
        <v>1</v>
      </c>
      <c r="H23" s="141" t="s">
        <v>63</v>
      </c>
      <c r="I23" s="149" t="s">
        <v>64</v>
      </c>
      <c r="J23" s="14" t="s">
        <v>13</v>
      </c>
    </row>
    <row r="24" spans="2:10">
      <c r="B24" s="45">
        <v>20</v>
      </c>
      <c r="C24" s="20" t="s">
        <v>65</v>
      </c>
      <c r="D24" s="19" t="s">
        <v>66</v>
      </c>
      <c r="E24" s="20" t="s">
        <v>67</v>
      </c>
      <c r="G24" s="45">
        <v>2</v>
      </c>
      <c r="H24" s="107" t="s">
        <v>68</v>
      </c>
      <c r="I24" s="109" t="s">
        <v>69</v>
      </c>
      <c r="J24" s="20" t="s">
        <v>13</v>
      </c>
    </row>
    <row r="25" spans="2:10">
      <c r="B25" s="45">
        <v>21</v>
      </c>
      <c r="C25" s="20" t="s">
        <v>70</v>
      </c>
      <c r="D25" s="19" t="s">
        <v>71</v>
      </c>
      <c r="E25" s="20" t="s">
        <v>57</v>
      </c>
      <c r="G25" s="45">
        <v>3</v>
      </c>
      <c r="H25" s="142" t="s">
        <v>72</v>
      </c>
      <c r="I25" s="150" t="s">
        <v>73</v>
      </c>
      <c r="J25" s="20" t="s">
        <v>13</v>
      </c>
    </row>
    <row r="26" spans="2:10">
      <c r="B26" s="45">
        <v>22</v>
      </c>
      <c r="C26" s="37" t="s">
        <v>74</v>
      </c>
      <c r="D26" s="18" t="s">
        <v>75</v>
      </c>
      <c r="E26" s="20" t="s">
        <v>57</v>
      </c>
      <c r="G26" s="45">
        <v>4</v>
      </c>
      <c r="H26" s="107" t="s">
        <v>76</v>
      </c>
      <c r="I26" s="109" t="s">
        <v>77</v>
      </c>
      <c r="J26" s="20" t="s">
        <v>13</v>
      </c>
    </row>
    <row r="27" spans="2:10">
      <c r="B27" s="45">
        <v>23</v>
      </c>
      <c r="C27" s="114" t="s">
        <v>78</v>
      </c>
      <c r="D27" s="115" t="s">
        <v>79</v>
      </c>
      <c r="E27" s="20" t="s">
        <v>57</v>
      </c>
      <c r="G27" s="45">
        <v>5</v>
      </c>
      <c r="H27" s="107" t="s">
        <v>80</v>
      </c>
      <c r="I27" s="109" t="s">
        <v>81</v>
      </c>
      <c r="J27" s="20" t="s">
        <v>13</v>
      </c>
    </row>
    <row r="28" spans="2:10">
      <c r="B28" s="45">
        <v>24</v>
      </c>
      <c r="C28" s="114" t="s">
        <v>82</v>
      </c>
      <c r="D28" s="115" t="s">
        <v>83</v>
      </c>
      <c r="E28" s="20" t="s">
        <v>57</v>
      </c>
      <c r="G28" s="45">
        <v>6</v>
      </c>
      <c r="H28" s="142" t="s">
        <v>84</v>
      </c>
      <c r="I28" s="150" t="s">
        <v>85</v>
      </c>
      <c r="J28" s="20" t="s">
        <v>13</v>
      </c>
    </row>
    <row r="29" spans="2:10">
      <c r="B29" s="45">
        <v>25</v>
      </c>
      <c r="C29" s="114" t="s">
        <v>86</v>
      </c>
      <c r="D29" s="115" t="s">
        <v>87</v>
      </c>
      <c r="E29" s="20" t="s">
        <v>57</v>
      </c>
      <c r="G29" s="45">
        <v>7</v>
      </c>
      <c r="H29" s="20" t="s">
        <v>29</v>
      </c>
      <c r="I29" s="19" t="s">
        <v>30</v>
      </c>
      <c r="J29" s="20" t="s">
        <v>26</v>
      </c>
    </row>
    <row r="30" spans="2:10">
      <c r="B30" s="45">
        <v>26</v>
      </c>
      <c r="C30" s="116" t="s">
        <v>88</v>
      </c>
      <c r="D30" s="117" t="s">
        <v>89</v>
      </c>
      <c r="E30" s="118" t="s">
        <v>67</v>
      </c>
      <c r="G30" s="45">
        <v>8</v>
      </c>
      <c r="H30" s="20"/>
      <c r="I30" s="19"/>
      <c r="J30" s="20"/>
    </row>
    <row r="31" spans="2:10">
      <c r="B31" s="45">
        <v>27</v>
      </c>
      <c r="C31" s="119" t="s">
        <v>90</v>
      </c>
      <c r="D31" s="2" t="s">
        <v>91</v>
      </c>
      <c r="E31" s="120" t="s">
        <v>67</v>
      </c>
      <c r="G31" s="45">
        <v>9</v>
      </c>
      <c r="H31" s="20"/>
      <c r="I31" s="19"/>
      <c r="J31" s="20"/>
    </row>
    <row r="32" spans="2:10">
      <c r="B32" s="45">
        <v>28</v>
      </c>
      <c r="C32" s="121" t="s">
        <v>92</v>
      </c>
      <c r="D32" s="122" t="s">
        <v>93</v>
      </c>
      <c r="E32" s="120" t="s">
        <v>67</v>
      </c>
      <c r="G32" s="45">
        <v>10</v>
      </c>
      <c r="H32" s="20"/>
      <c r="I32" s="19"/>
      <c r="J32" s="20"/>
    </row>
    <row r="33" spans="2:10">
      <c r="B33" s="45">
        <v>29</v>
      </c>
      <c r="C33" s="119" t="s">
        <v>94</v>
      </c>
      <c r="D33" s="2"/>
      <c r="E33" s="120" t="s">
        <v>26</v>
      </c>
      <c r="G33" s="45">
        <v>11</v>
      </c>
      <c r="H33" s="20"/>
      <c r="I33" s="19"/>
      <c r="J33" s="20"/>
    </row>
    <row r="34" spans="2:10">
      <c r="B34" s="45">
        <v>30</v>
      </c>
      <c r="C34" s="123" t="s">
        <v>95</v>
      </c>
      <c r="D34" s="124" t="s">
        <v>96</v>
      </c>
      <c r="E34" s="125" t="s">
        <v>26</v>
      </c>
      <c r="G34" s="45">
        <v>12</v>
      </c>
      <c r="H34" s="20"/>
      <c r="I34" s="19"/>
      <c r="J34" s="20"/>
    </row>
    <row r="35" spans="2:10">
      <c r="B35" s="45">
        <v>31</v>
      </c>
      <c r="C35" s="116" t="s">
        <v>97</v>
      </c>
      <c r="D35" s="126" t="s">
        <v>98</v>
      </c>
      <c r="E35" s="20" t="s">
        <v>99</v>
      </c>
      <c r="G35" s="45">
        <v>13</v>
      </c>
      <c r="H35" s="20"/>
      <c r="I35" s="19"/>
      <c r="J35" s="20"/>
    </row>
    <row r="36" ht="25.5" spans="2:10">
      <c r="B36" s="45">
        <v>32</v>
      </c>
      <c r="C36" s="116" t="s">
        <v>100</v>
      </c>
      <c r="D36" s="117" t="s">
        <v>101</v>
      </c>
      <c r="E36" s="20" t="s">
        <v>99</v>
      </c>
      <c r="G36" s="45">
        <v>14</v>
      </c>
      <c r="H36" s="20"/>
      <c r="I36" s="19"/>
      <c r="J36" s="20"/>
    </row>
    <row r="37" ht="15.75" spans="2:10">
      <c r="B37" s="45">
        <v>33</v>
      </c>
      <c r="C37" s="127" t="s">
        <v>102</v>
      </c>
      <c r="D37" s="128" t="s">
        <v>103</v>
      </c>
      <c r="E37" s="20" t="s">
        <v>99</v>
      </c>
      <c r="G37" s="45">
        <v>15</v>
      </c>
      <c r="H37" s="65"/>
      <c r="I37" s="133"/>
      <c r="J37" s="65"/>
    </row>
    <row r="38" spans="2:5">
      <c r="B38" s="45">
        <v>34</v>
      </c>
      <c r="C38" s="127" t="s">
        <v>104</v>
      </c>
      <c r="D38" s="128" t="s">
        <v>105</v>
      </c>
      <c r="E38" s="20" t="s">
        <v>99</v>
      </c>
    </row>
    <row r="39" spans="2:5">
      <c r="B39" s="45">
        <v>35</v>
      </c>
      <c r="C39" s="127" t="s">
        <v>106</v>
      </c>
      <c r="D39" s="128" t="s">
        <v>107</v>
      </c>
      <c r="E39" s="20" t="s">
        <v>99</v>
      </c>
    </row>
    <row r="40" spans="2:5">
      <c r="B40" s="45">
        <v>35</v>
      </c>
      <c r="C40" s="127" t="s">
        <v>108</v>
      </c>
      <c r="D40" s="128" t="s">
        <v>109</v>
      </c>
      <c r="E40" s="20" t="s">
        <v>99</v>
      </c>
    </row>
    <row r="41" spans="2:5">
      <c r="B41" s="45">
        <v>36</v>
      </c>
      <c r="C41" s="127" t="s">
        <v>110</v>
      </c>
      <c r="D41" s="128" t="s">
        <v>111</v>
      </c>
      <c r="E41" s="20" t="s">
        <v>99</v>
      </c>
    </row>
    <row r="42" spans="2:5">
      <c r="B42" s="45">
        <v>37</v>
      </c>
      <c r="C42" s="127" t="s">
        <v>112</v>
      </c>
      <c r="D42" s="128" t="s">
        <v>113</v>
      </c>
      <c r="E42" s="20" t="s">
        <v>99</v>
      </c>
    </row>
    <row r="43" spans="2:5">
      <c r="B43" s="45">
        <v>38</v>
      </c>
      <c r="C43" s="127" t="s">
        <v>114</v>
      </c>
      <c r="D43" s="128" t="s">
        <v>115</v>
      </c>
      <c r="E43" s="20" t="s">
        <v>99</v>
      </c>
    </row>
    <row r="44" spans="2:5">
      <c r="B44" s="45">
        <v>39</v>
      </c>
      <c r="C44" s="20" t="s">
        <v>116</v>
      </c>
      <c r="D44" s="19" t="s">
        <v>117</v>
      </c>
      <c r="E44" s="20" t="s">
        <v>99</v>
      </c>
    </row>
    <row r="45" s="155" customFormat="1" spans="2:5">
      <c r="B45" s="129">
        <v>40</v>
      </c>
      <c r="C45" s="118" t="s">
        <v>118</v>
      </c>
      <c r="D45" s="130" t="s">
        <v>119</v>
      </c>
      <c r="E45" s="118" t="s">
        <v>99</v>
      </c>
    </row>
    <row r="46" spans="2:5">
      <c r="B46" s="129">
        <v>41</v>
      </c>
      <c r="C46" s="118" t="s">
        <v>120</v>
      </c>
      <c r="D46" s="130" t="s">
        <v>121</v>
      </c>
      <c r="E46" s="118" t="s">
        <v>99</v>
      </c>
    </row>
    <row r="47" spans="2:5">
      <c r="B47" s="129">
        <v>42</v>
      </c>
      <c r="C47" s="118" t="s">
        <v>122</v>
      </c>
      <c r="D47" s="130" t="s">
        <v>123</v>
      </c>
      <c r="E47" s="118" t="s">
        <v>99</v>
      </c>
    </row>
    <row r="48" spans="2:5">
      <c r="B48" s="129">
        <v>43</v>
      </c>
      <c r="C48" s="118" t="s">
        <v>124</v>
      </c>
      <c r="D48" s="130" t="s">
        <v>125</v>
      </c>
      <c r="E48" s="118" t="s">
        <v>99</v>
      </c>
    </row>
    <row r="49" spans="2:5">
      <c r="B49" s="129">
        <v>44</v>
      </c>
      <c r="C49" s="118" t="s">
        <v>126</v>
      </c>
      <c r="D49" s="130" t="s">
        <v>127</v>
      </c>
      <c r="E49" s="118" t="s">
        <v>99</v>
      </c>
    </row>
    <row r="50" spans="2:5">
      <c r="B50" s="129">
        <v>45</v>
      </c>
      <c r="C50" s="118" t="s">
        <v>128</v>
      </c>
      <c r="D50" s="130" t="s">
        <v>129</v>
      </c>
      <c r="E50" s="118" t="s">
        <v>99</v>
      </c>
    </row>
    <row r="51" spans="2:5">
      <c r="B51" s="129">
        <v>46</v>
      </c>
      <c r="C51" s="118" t="s">
        <v>130</v>
      </c>
      <c r="D51" s="130" t="s">
        <v>131</v>
      </c>
      <c r="E51" s="118" t="s">
        <v>99</v>
      </c>
    </row>
    <row r="52" spans="2:5">
      <c r="B52" s="129">
        <v>47</v>
      </c>
      <c r="C52" s="118" t="s">
        <v>132</v>
      </c>
      <c r="D52" s="130" t="s">
        <v>133</v>
      </c>
      <c r="E52" s="118" t="s">
        <v>99</v>
      </c>
    </row>
    <row r="53" spans="2:5">
      <c r="B53" s="129">
        <v>48</v>
      </c>
      <c r="C53" s="118" t="s">
        <v>134</v>
      </c>
      <c r="D53" s="130" t="s">
        <v>135</v>
      </c>
      <c r="E53" s="118" t="s">
        <v>99</v>
      </c>
    </row>
    <row r="54" spans="2:5">
      <c r="B54" s="129">
        <v>49</v>
      </c>
      <c r="C54" s="118" t="s">
        <v>136</v>
      </c>
      <c r="D54" s="130" t="s">
        <v>137</v>
      </c>
      <c r="E54" s="118" t="s">
        <v>99</v>
      </c>
    </row>
    <row r="55" spans="2:5">
      <c r="B55" s="129">
        <v>50</v>
      </c>
      <c r="C55" s="118" t="s">
        <v>138</v>
      </c>
      <c r="D55" s="130" t="s">
        <v>139</v>
      </c>
      <c r="E55" s="118" t="s">
        <v>99</v>
      </c>
    </row>
    <row r="56" spans="2:5">
      <c r="B56" s="129">
        <v>51</v>
      </c>
      <c r="C56" s="118" t="s">
        <v>140</v>
      </c>
      <c r="D56" s="130" t="s">
        <v>141</v>
      </c>
      <c r="E56" s="118" t="s">
        <v>99</v>
      </c>
    </row>
    <row r="57" spans="2:5">
      <c r="B57" s="129">
        <v>52</v>
      </c>
      <c r="C57" s="118" t="s">
        <v>142</v>
      </c>
      <c r="D57" s="130" t="s">
        <v>143</v>
      </c>
      <c r="E57" s="118" t="s">
        <v>10</v>
      </c>
    </row>
    <row r="58" spans="2:5">
      <c r="B58" s="129">
        <v>53</v>
      </c>
      <c r="C58" s="118" t="s">
        <v>144</v>
      </c>
      <c r="D58" s="130" t="s">
        <v>145</v>
      </c>
      <c r="E58" s="118" t="s">
        <v>146</v>
      </c>
    </row>
    <row r="59" spans="2:5">
      <c r="B59" s="129">
        <v>54</v>
      </c>
      <c r="C59" s="118" t="s">
        <v>147</v>
      </c>
      <c r="D59" s="130" t="s">
        <v>148</v>
      </c>
      <c r="E59" s="118" t="s">
        <v>146</v>
      </c>
    </row>
    <row r="60" spans="2:5">
      <c r="B60" s="129">
        <v>55</v>
      </c>
      <c r="C60" s="118" t="s">
        <v>149</v>
      </c>
      <c r="D60" s="130" t="s">
        <v>150</v>
      </c>
      <c r="E60" s="118" t="s">
        <v>146</v>
      </c>
    </row>
    <row r="61" spans="2:5">
      <c r="B61" s="129">
        <v>56</v>
      </c>
      <c r="C61" s="118" t="s">
        <v>151</v>
      </c>
      <c r="D61" s="130" t="s">
        <v>152</v>
      </c>
      <c r="E61" s="118" t="s">
        <v>146</v>
      </c>
    </row>
    <row r="62" spans="2:5">
      <c r="B62" s="129">
        <v>57</v>
      </c>
      <c r="C62" s="118"/>
      <c r="D62" s="130"/>
      <c r="E62" s="118"/>
    </row>
    <row r="63" spans="2:5">
      <c r="B63" s="129">
        <v>58</v>
      </c>
      <c r="C63" s="118"/>
      <c r="D63" s="130"/>
      <c r="E63" s="118"/>
    </row>
    <row r="64" spans="2:5">
      <c r="B64" s="129">
        <v>59</v>
      </c>
      <c r="C64" s="118"/>
      <c r="D64" s="130"/>
      <c r="E64" s="118"/>
    </row>
    <row r="65" ht="15.75" spans="2:5">
      <c r="B65" s="47">
        <v>60</v>
      </c>
      <c r="C65" s="65"/>
      <c r="D65" s="133"/>
      <c r="E65" s="65"/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69"/>
  <sheetViews>
    <sheetView topLeftCell="D6" workbookViewId="0">
      <selection activeCell="M12" sqref="M12"/>
    </sheetView>
  </sheetViews>
  <sheetFormatPr defaultColWidth="11" defaultRowHeight="15"/>
  <cols>
    <col min="1" max="1" width="4.42857142857143" customWidth="1"/>
    <col min="2" max="2" width="6.28571428571429" customWidth="1"/>
    <col min="3" max="3" width="28.4285714285714" customWidth="1"/>
    <col min="4" max="4" width="11.8571428571429" customWidth="1"/>
    <col min="5" max="5" width="24" customWidth="1"/>
    <col min="6" max="6" width="4.42857142857143" customWidth="1"/>
    <col min="7" max="7" width="6.28571428571429" customWidth="1"/>
    <col min="8" max="8" width="18.8571428571429" customWidth="1"/>
    <col min="9" max="9" width="11.8571428571429" customWidth="1"/>
    <col min="10" max="10" width="17.4285714285714" customWidth="1"/>
    <col min="11" max="11" width="6.71428571428571" customWidth="1"/>
    <col min="12" max="12" width="10.7142857142857" customWidth="1"/>
    <col min="13" max="13" width="27.2857142857143" customWidth="1"/>
    <col min="15" max="15" width="17.4285714285714" customWidth="1"/>
  </cols>
  <sheetData>
    <row r="1" spans="13:13">
      <c r="M1" t="s">
        <v>1</v>
      </c>
    </row>
    <row r="2" ht="15.75" spans="2:13">
      <c r="B2" t="s">
        <v>362</v>
      </c>
      <c r="G2" t="s">
        <v>363</v>
      </c>
      <c r="L2" s="66"/>
      <c r="M2" t="s">
        <v>364</v>
      </c>
    </row>
    <row r="3" ht="15.75" spans="2:15">
      <c r="B3" s="67" t="s">
        <v>3</v>
      </c>
      <c r="C3" s="68" t="s">
        <v>4</v>
      </c>
      <c r="D3" s="68" t="s">
        <v>5</v>
      </c>
      <c r="E3" s="70" t="s">
        <v>6</v>
      </c>
      <c r="G3" s="67" t="s">
        <v>3</v>
      </c>
      <c r="H3" s="68" t="s">
        <v>4</v>
      </c>
      <c r="I3" s="68" t="s">
        <v>5</v>
      </c>
      <c r="J3" s="70" t="s">
        <v>6</v>
      </c>
      <c r="L3" s="67" t="s">
        <v>3</v>
      </c>
      <c r="M3" s="68" t="s">
        <v>4</v>
      </c>
      <c r="N3" s="69" t="s">
        <v>5</v>
      </c>
      <c r="O3" s="63" t="s">
        <v>6</v>
      </c>
    </row>
    <row r="4" spans="2:15">
      <c r="B4" s="43">
        <v>1</v>
      </c>
      <c r="C4" s="14" t="s">
        <v>365</v>
      </c>
      <c r="D4" s="13" t="s">
        <v>366</v>
      </c>
      <c r="E4" s="14" t="s">
        <v>146</v>
      </c>
      <c r="G4" s="43">
        <v>1</v>
      </c>
      <c r="H4" s="14" t="s">
        <v>562</v>
      </c>
      <c r="I4" s="13" t="s">
        <v>189</v>
      </c>
      <c r="J4" s="14" t="s">
        <v>169</v>
      </c>
      <c r="L4" s="43">
        <v>1</v>
      </c>
      <c r="M4" s="20" t="s">
        <v>170</v>
      </c>
      <c r="N4" s="19" t="s">
        <v>171</v>
      </c>
      <c r="O4" s="20" t="s">
        <v>13</v>
      </c>
    </row>
    <row r="5" spans="2:15">
      <c r="B5" s="45">
        <v>2</v>
      </c>
      <c r="C5" s="28" t="s">
        <v>369</v>
      </c>
      <c r="D5" s="13" t="s">
        <v>370</v>
      </c>
      <c r="E5" s="28" t="s">
        <v>146</v>
      </c>
      <c r="G5" s="45">
        <v>2</v>
      </c>
      <c r="H5" s="28" t="s">
        <v>563</v>
      </c>
      <c r="I5" s="13" t="s">
        <v>177</v>
      </c>
      <c r="J5" s="28" t="s">
        <v>169</v>
      </c>
      <c r="L5" s="45">
        <v>2</v>
      </c>
      <c r="M5" s="20" t="s">
        <v>174</v>
      </c>
      <c r="N5" s="19" t="s">
        <v>175</v>
      </c>
      <c r="O5" s="20" t="s">
        <v>13</v>
      </c>
    </row>
    <row r="6" spans="2:15">
      <c r="B6" s="45">
        <v>3</v>
      </c>
      <c r="C6" s="20" t="s">
        <v>371</v>
      </c>
      <c r="D6" s="19" t="s">
        <v>150</v>
      </c>
      <c r="E6" s="20" t="s">
        <v>146</v>
      </c>
      <c r="G6" s="45">
        <v>3</v>
      </c>
      <c r="H6" s="20" t="s">
        <v>209</v>
      </c>
      <c r="I6" s="19" t="s">
        <v>210</v>
      </c>
      <c r="J6" s="20" t="s">
        <v>169</v>
      </c>
      <c r="L6" s="45">
        <v>3</v>
      </c>
      <c r="M6" s="20" t="s">
        <v>180</v>
      </c>
      <c r="N6" s="19" t="s">
        <v>181</v>
      </c>
      <c r="O6" s="20" t="s">
        <v>13</v>
      </c>
    </row>
    <row r="7" spans="2:15">
      <c r="B7" s="45">
        <v>4</v>
      </c>
      <c r="C7" s="20" t="s">
        <v>372</v>
      </c>
      <c r="D7" s="19" t="s">
        <v>373</v>
      </c>
      <c r="E7" s="20" t="s">
        <v>374</v>
      </c>
      <c r="G7" s="45">
        <v>4</v>
      </c>
      <c r="H7" s="20" t="s">
        <v>282</v>
      </c>
      <c r="I7" s="19" t="s">
        <v>283</v>
      </c>
      <c r="J7" s="20" t="s">
        <v>13</v>
      </c>
      <c r="L7" s="45">
        <v>4</v>
      </c>
      <c r="M7" s="20" t="s">
        <v>186</v>
      </c>
      <c r="N7" s="19" t="s">
        <v>187</v>
      </c>
      <c r="O7" s="20" t="s">
        <v>13</v>
      </c>
    </row>
    <row r="8" spans="2:15">
      <c r="B8" s="45">
        <v>5</v>
      </c>
      <c r="C8" s="20" t="s">
        <v>375</v>
      </c>
      <c r="D8" s="19" t="s">
        <v>376</v>
      </c>
      <c r="E8" s="20" t="s">
        <v>374</v>
      </c>
      <c r="G8" s="45">
        <v>5</v>
      </c>
      <c r="H8" s="20" t="s">
        <v>80</v>
      </c>
      <c r="I8" s="19" t="s">
        <v>81</v>
      </c>
      <c r="J8" s="20" t="s">
        <v>13</v>
      </c>
      <c r="L8" s="45">
        <v>5</v>
      </c>
      <c r="M8" s="20" t="s">
        <v>11</v>
      </c>
      <c r="N8" s="19" t="s">
        <v>12</v>
      </c>
      <c r="O8" s="20" t="s">
        <v>13</v>
      </c>
    </row>
    <row r="9" spans="2:15">
      <c r="B9" s="45">
        <v>6</v>
      </c>
      <c r="C9" s="20" t="s">
        <v>379</v>
      </c>
      <c r="D9" s="19" t="s">
        <v>380</v>
      </c>
      <c r="E9" s="20" t="s">
        <v>374</v>
      </c>
      <c r="G9" s="45">
        <v>6</v>
      </c>
      <c r="H9" s="20" t="s">
        <v>76</v>
      </c>
      <c r="I9" s="19" t="s">
        <v>77</v>
      </c>
      <c r="J9" s="20" t="s">
        <v>13</v>
      </c>
      <c r="L9" s="45">
        <v>6</v>
      </c>
      <c r="M9" s="20" t="s">
        <v>16</v>
      </c>
      <c r="N9" s="19" t="s">
        <v>17</v>
      </c>
      <c r="O9" s="20" t="s">
        <v>13</v>
      </c>
    </row>
    <row r="10" spans="2:15">
      <c r="B10" s="45">
        <v>7</v>
      </c>
      <c r="C10" s="20" t="s">
        <v>383</v>
      </c>
      <c r="D10" s="19" t="s">
        <v>384</v>
      </c>
      <c r="E10" s="20" t="s">
        <v>374</v>
      </c>
      <c r="G10" s="45">
        <v>7</v>
      </c>
      <c r="H10" s="20" t="s">
        <v>377</v>
      </c>
      <c r="I10" s="19" t="s">
        <v>378</v>
      </c>
      <c r="J10" s="20" t="s">
        <v>13</v>
      </c>
      <c r="L10" s="45">
        <v>7</v>
      </c>
      <c r="M10" s="20" t="s">
        <v>20</v>
      </c>
      <c r="N10" s="19" t="s">
        <v>21</v>
      </c>
      <c r="O10" s="20" t="s">
        <v>13</v>
      </c>
    </row>
    <row r="11" spans="2:15">
      <c r="B11" s="45">
        <v>8</v>
      </c>
      <c r="C11" s="20" t="s">
        <v>36</v>
      </c>
      <c r="D11" s="19" t="s">
        <v>37</v>
      </c>
      <c r="E11" s="57" t="s">
        <v>35</v>
      </c>
      <c r="G11" s="45">
        <v>8</v>
      </c>
      <c r="H11" s="20" t="s">
        <v>42</v>
      </c>
      <c r="I11" s="19" t="s">
        <v>43</v>
      </c>
      <c r="J11" s="57" t="s">
        <v>13</v>
      </c>
      <c r="L11" s="45">
        <v>8</v>
      </c>
      <c r="M11" s="20" t="s">
        <v>202</v>
      </c>
      <c r="N11" s="19" t="s">
        <v>203</v>
      </c>
      <c r="O11" s="20" t="s">
        <v>13</v>
      </c>
    </row>
    <row r="12" spans="2:15">
      <c r="B12" s="45">
        <v>9</v>
      </c>
      <c r="C12" s="20" t="s">
        <v>389</v>
      </c>
      <c r="D12" s="19" t="s">
        <v>390</v>
      </c>
      <c r="E12" s="20" t="s">
        <v>35</v>
      </c>
      <c r="G12" s="45">
        <v>9</v>
      </c>
      <c r="H12" s="20" t="s">
        <v>48</v>
      </c>
      <c r="I12" s="19" t="s">
        <v>49</v>
      </c>
      <c r="J12" s="20" t="s">
        <v>13</v>
      </c>
      <c r="L12" s="45">
        <v>9</v>
      </c>
      <c r="M12" s="20" t="s">
        <v>208</v>
      </c>
      <c r="N12" s="19">
        <v>35362791</v>
      </c>
      <c r="O12" s="20" t="s">
        <v>13</v>
      </c>
    </row>
    <row r="13" spans="2:15">
      <c r="B13" s="45">
        <v>10</v>
      </c>
      <c r="C13" s="20" t="s">
        <v>33</v>
      </c>
      <c r="D13" s="19" t="s">
        <v>34</v>
      </c>
      <c r="E13" s="20" t="s">
        <v>35</v>
      </c>
      <c r="G13" s="45">
        <v>10</v>
      </c>
      <c r="H13" s="20" t="s">
        <v>323</v>
      </c>
      <c r="I13" s="19" t="s">
        <v>324</v>
      </c>
      <c r="J13" s="20" t="s">
        <v>57</v>
      </c>
      <c r="L13" s="45">
        <v>10</v>
      </c>
      <c r="M13" s="20" t="s">
        <v>284</v>
      </c>
      <c r="N13" s="19" t="s">
        <v>285</v>
      </c>
      <c r="O13" s="20" t="s">
        <v>99</v>
      </c>
    </row>
    <row r="14" spans="2:15">
      <c r="B14" s="45">
        <v>11</v>
      </c>
      <c r="C14" s="20" t="s">
        <v>272</v>
      </c>
      <c r="D14" s="19" t="s">
        <v>273</v>
      </c>
      <c r="E14" s="20" t="s">
        <v>13</v>
      </c>
      <c r="G14" s="45">
        <v>11</v>
      </c>
      <c r="H14" s="20" t="s">
        <v>335</v>
      </c>
      <c r="I14" s="19" t="s">
        <v>336</v>
      </c>
      <c r="J14" s="20" t="s">
        <v>57</v>
      </c>
      <c r="L14" s="45">
        <v>11</v>
      </c>
      <c r="M14" s="20" t="s">
        <v>291</v>
      </c>
      <c r="N14" s="19" t="s">
        <v>292</v>
      </c>
      <c r="O14" s="20" t="s">
        <v>99</v>
      </c>
    </row>
    <row r="15" spans="2:15">
      <c r="B15" s="45">
        <v>12</v>
      </c>
      <c r="C15" s="20" t="s">
        <v>244</v>
      </c>
      <c r="D15" s="19" t="s">
        <v>245</v>
      </c>
      <c r="E15" s="20" t="s">
        <v>13</v>
      </c>
      <c r="G15" s="45">
        <v>12</v>
      </c>
      <c r="H15" s="20" t="s">
        <v>337</v>
      </c>
      <c r="I15" s="19" t="s">
        <v>338</v>
      </c>
      <c r="J15" s="20" t="s">
        <v>57</v>
      </c>
      <c r="L15" s="45">
        <v>12</v>
      </c>
      <c r="M15" s="20" t="s">
        <v>298</v>
      </c>
      <c r="N15" s="19" t="s">
        <v>299</v>
      </c>
      <c r="O15" s="20" t="s">
        <v>99</v>
      </c>
    </row>
    <row r="16" spans="2:15">
      <c r="B16" s="45">
        <v>13</v>
      </c>
      <c r="C16" s="28" t="s">
        <v>40</v>
      </c>
      <c r="D16" s="13" t="s">
        <v>41</v>
      </c>
      <c r="E16" s="28" t="s">
        <v>13</v>
      </c>
      <c r="G16" s="45">
        <v>13</v>
      </c>
      <c r="H16" s="28" t="s">
        <v>467</v>
      </c>
      <c r="I16" s="13" t="s">
        <v>468</v>
      </c>
      <c r="J16" s="28" t="s">
        <v>57</v>
      </c>
      <c r="L16" s="45">
        <v>13</v>
      </c>
      <c r="M16" s="20" t="s">
        <v>595</v>
      </c>
      <c r="N16" s="19" t="s">
        <v>596</v>
      </c>
      <c r="O16" s="20" t="s">
        <v>99</v>
      </c>
    </row>
    <row r="17" spans="2:15">
      <c r="B17" s="45">
        <v>14</v>
      </c>
      <c r="C17" s="20" t="s">
        <v>38</v>
      </c>
      <c r="D17" s="19" t="s">
        <v>39</v>
      </c>
      <c r="E17" s="20" t="s">
        <v>13</v>
      </c>
      <c r="G17" s="45">
        <v>14</v>
      </c>
      <c r="H17" s="20" t="s">
        <v>331</v>
      </c>
      <c r="I17" s="19" t="s">
        <v>332</v>
      </c>
      <c r="J17" s="20" t="s">
        <v>57</v>
      </c>
      <c r="L17" s="45">
        <v>14</v>
      </c>
      <c r="M17" s="20" t="s">
        <v>597</v>
      </c>
      <c r="N17" s="19" t="s">
        <v>598</v>
      </c>
      <c r="O17" s="20" t="s">
        <v>99</v>
      </c>
    </row>
    <row r="18" ht="15.75" spans="2:15">
      <c r="B18" s="45">
        <v>15</v>
      </c>
      <c r="C18" s="28" t="s">
        <v>246</v>
      </c>
      <c r="D18" s="13" t="s">
        <v>247</v>
      </c>
      <c r="E18" s="28" t="s">
        <v>13</v>
      </c>
      <c r="G18" s="45">
        <v>15</v>
      </c>
      <c r="H18" s="28" t="s">
        <v>469</v>
      </c>
      <c r="I18" s="13" t="s">
        <v>470</v>
      </c>
      <c r="J18" s="28" t="s">
        <v>67</v>
      </c>
      <c r="L18" s="45">
        <v>15</v>
      </c>
      <c r="M18" s="65" t="s">
        <v>599</v>
      </c>
      <c r="N18" s="133" t="s">
        <v>600</v>
      </c>
      <c r="O18" s="65" t="s">
        <v>99</v>
      </c>
    </row>
    <row r="19" spans="2:10">
      <c r="B19" s="45">
        <v>16</v>
      </c>
      <c r="C19" s="20" t="s">
        <v>44</v>
      </c>
      <c r="D19" s="19" t="s">
        <v>45</v>
      </c>
      <c r="E19" s="20" t="s">
        <v>13</v>
      </c>
      <c r="G19" s="45">
        <v>16</v>
      </c>
      <c r="H19" s="20" t="s">
        <v>321</v>
      </c>
      <c r="I19" s="19" t="s">
        <v>322</v>
      </c>
      <c r="J19" s="20" t="s">
        <v>67</v>
      </c>
    </row>
    <row r="20" ht="15.75" spans="2:13">
      <c r="B20" s="45">
        <v>17</v>
      </c>
      <c r="C20" s="20" t="s">
        <v>46</v>
      </c>
      <c r="D20" s="19" t="s">
        <v>47</v>
      </c>
      <c r="E20" s="20" t="s">
        <v>13</v>
      </c>
      <c r="G20" s="45">
        <v>17</v>
      </c>
      <c r="H20" s="20" t="s">
        <v>471</v>
      </c>
      <c r="I20" s="19" t="s">
        <v>472</v>
      </c>
      <c r="J20" s="20" t="s">
        <v>67</v>
      </c>
      <c r="L20" s="66" t="s">
        <v>58</v>
      </c>
      <c r="M20" t="s">
        <v>364</v>
      </c>
    </row>
    <row r="21" ht="15.75" spans="2:15">
      <c r="B21" s="45">
        <v>18</v>
      </c>
      <c r="C21" s="20" t="s">
        <v>50</v>
      </c>
      <c r="D21" s="19" t="s">
        <v>51</v>
      </c>
      <c r="E21" s="20" t="s">
        <v>13</v>
      </c>
      <c r="G21" s="45">
        <v>18</v>
      </c>
      <c r="H21" s="20" t="s">
        <v>339</v>
      </c>
      <c r="I21" s="19" t="s">
        <v>340</v>
      </c>
      <c r="J21" s="20" t="s">
        <v>67</v>
      </c>
      <c r="L21" s="67" t="s">
        <v>3</v>
      </c>
      <c r="M21" s="68" t="s">
        <v>4</v>
      </c>
      <c r="N21" s="69" t="s">
        <v>5</v>
      </c>
      <c r="O21" s="63" t="s">
        <v>7</v>
      </c>
    </row>
    <row r="22" spans="2:15">
      <c r="B22" s="45">
        <v>19</v>
      </c>
      <c r="C22" s="20" t="s">
        <v>268</v>
      </c>
      <c r="D22" s="19" t="s">
        <v>269</v>
      </c>
      <c r="E22" s="20" t="s">
        <v>13</v>
      </c>
      <c r="G22" s="45">
        <v>19</v>
      </c>
      <c r="H22" s="20" t="s">
        <v>474</v>
      </c>
      <c r="I22" s="19" t="s">
        <v>475</v>
      </c>
      <c r="J22" s="20" t="s">
        <v>67</v>
      </c>
      <c r="L22" s="43">
        <v>1</v>
      </c>
      <c r="M22" s="28" t="s">
        <v>252</v>
      </c>
      <c r="N22" s="13" t="s">
        <v>253</v>
      </c>
      <c r="O22" s="28" t="s">
        <v>13</v>
      </c>
    </row>
    <row r="23" spans="2:15">
      <c r="B23" s="45">
        <v>20</v>
      </c>
      <c r="C23" s="20" t="s">
        <v>509</v>
      </c>
      <c r="D23" s="19" t="s">
        <v>510</v>
      </c>
      <c r="E23" s="20" t="s">
        <v>13</v>
      </c>
      <c r="G23" s="45">
        <v>20</v>
      </c>
      <c r="H23" s="20" t="s">
        <v>343</v>
      </c>
      <c r="I23" s="19" t="s">
        <v>344</v>
      </c>
      <c r="J23" s="20" t="s">
        <v>345</v>
      </c>
      <c r="L23" s="45">
        <v>2</v>
      </c>
      <c r="M23" s="20" t="s">
        <v>256</v>
      </c>
      <c r="N23" s="19" t="s">
        <v>257</v>
      </c>
      <c r="O23" s="20" t="s">
        <v>13</v>
      </c>
    </row>
    <row r="24" spans="2:15">
      <c r="B24" s="45">
        <v>21</v>
      </c>
      <c r="C24" s="20" t="s">
        <v>360</v>
      </c>
      <c r="D24" s="19" t="s">
        <v>361</v>
      </c>
      <c r="E24" s="20" t="s">
        <v>13</v>
      </c>
      <c r="G24" s="45">
        <v>21</v>
      </c>
      <c r="H24" s="20" t="s">
        <v>346</v>
      </c>
      <c r="I24" s="19" t="s">
        <v>347</v>
      </c>
      <c r="J24" s="20" t="s">
        <v>345</v>
      </c>
      <c r="L24" s="45">
        <v>3</v>
      </c>
      <c r="M24" s="37" t="s">
        <v>260</v>
      </c>
      <c r="N24" s="18" t="s">
        <v>261</v>
      </c>
      <c r="O24" s="20" t="s">
        <v>13</v>
      </c>
    </row>
    <row r="25" spans="2:15">
      <c r="B25" s="45">
        <v>22</v>
      </c>
      <c r="C25" s="37" t="s">
        <v>289</v>
      </c>
      <c r="D25" s="18" t="s">
        <v>290</v>
      </c>
      <c r="E25" s="20" t="s">
        <v>288</v>
      </c>
      <c r="G25" s="45">
        <v>22</v>
      </c>
      <c r="H25" s="37" t="s">
        <v>348</v>
      </c>
      <c r="I25" s="18" t="s">
        <v>349</v>
      </c>
      <c r="J25" s="20" t="s">
        <v>345</v>
      </c>
      <c r="L25" s="45">
        <v>4</v>
      </c>
      <c r="M25" s="137" t="s">
        <v>63</v>
      </c>
      <c r="N25" s="138" t="s">
        <v>64</v>
      </c>
      <c r="O25" s="20" t="s">
        <v>13</v>
      </c>
    </row>
    <row r="26" spans="2:15">
      <c r="B26" s="45">
        <v>23</v>
      </c>
      <c r="C26" s="114" t="s">
        <v>296</v>
      </c>
      <c r="D26" s="115" t="s">
        <v>297</v>
      </c>
      <c r="E26" s="20" t="s">
        <v>288</v>
      </c>
      <c r="G26" s="45">
        <v>23</v>
      </c>
      <c r="H26" s="114" t="s">
        <v>350</v>
      </c>
      <c r="I26" s="115" t="s">
        <v>351</v>
      </c>
      <c r="J26" s="20" t="s">
        <v>345</v>
      </c>
      <c r="L26" s="45">
        <v>5</v>
      </c>
      <c r="M26" s="20" t="s">
        <v>68</v>
      </c>
      <c r="N26" s="19" t="s">
        <v>69</v>
      </c>
      <c r="O26" s="20" t="s">
        <v>13</v>
      </c>
    </row>
    <row r="27" spans="2:15">
      <c r="B27" s="45">
        <v>24</v>
      </c>
      <c r="C27" s="114" t="s">
        <v>302</v>
      </c>
      <c r="D27" s="115" t="s">
        <v>303</v>
      </c>
      <c r="E27" s="20" t="s">
        <v>288</v>
      </c>
      <c r="G27" s="45">
        <v>24</v>
      </c>
      <c r="H27" s="114" t="s">
        <v>352</v>
      </c>
      <c r="I27" s="115" t="s">
        <v>353</v>
      </c>
      <c r="J27" s="20" t="s">
        <v>345</v>
      </c>
      <c r="L27" s="45">
        <v>6</v>
      </c>
      <c r="M27" s="20" t="s">
        <v>72</v>
      </c>
      <c r="N27" s="19" t="s">
        <v>73</v>
      </c>
      <c r="O27" s="20" t="s">
        <v>13</v>
      </c>
    </row>
    <row r="28" spans="2:15">
      <c r="B28" s="45">
        <v>25</v>
      </c>
      <c r="C28" s="114" t="s">
        <v>308</v>
      </c>
      <c r="D28" s="115" t="s">
        <v>309</v>
      </c>
      <c r="E28" s="20" t="s">
        <v>288</v>
      </c>
      <c r="G28" s="45">
        <v>25</v>
      </c>
      <c r="H28" s="114" t="s">
        <v>354</v>
      </c>
      <c r="I28" s="115" t="s">
        <v>355</v>
      </c>
      <c r="J28" s="20" t="s">
        <v>345</v>
      </c>
      <c r="L28" s="45">
        <v>7</v>
      </c>
      <c r="M28" s="20" t="s">
        <v>84</v>
      </c>
      <c r="N28" s="19" t="s">
        <v>85</v>
      </c>
      <c r="O28" s="20" t="s">
        <v>13</v>
      </c>
    </row>
    <row r="29" ht="12.75" customHeight="1" spans="2:15">
      <c r="B29" s="45">
        <v>26</v>
      </c>
      <c r="C29" s="116" t="s">
        <v>314</v>
      </c>
      <c r="D29" s="117" t="s">
        <v>315</v>
      </c>
      <c r="E29" s="118" t="s">
        <v>288</v>
      </c>
      <c r="G29" s="45">
        <v>26</v>
      </c>
      <c r="H29" s="116" t="s">
        <v>356</v>
      </c>
      <c r="I29" s="117" t="s">
        <v>357</v>
      </c>
      <c r="J29" s="118" t="s">
        <v>345</v>
      </c>
      <c r="L29" s="45">
        <v>8</v>
      </c>
      <c r="M29" s="20" t="s">
        <v>286</v>
      </c>
      <c r="N29" s="19" t="s">
        <v>287</v>
      </c>
      <c r="O29" s="20" t="s">
        <v>288</v>
      </c>
    </row>
    <row r="30" spans="2:15">
      <c r="B30" s="45">
        <v>27</v>
      </c>
      <c r="C30" s="119" t="s">
        <v>463</v>
      </c>
      <c r="D30" s="2" t="s">
        <v>464</v>
      </c>
      <c r="E30" s="120" t="s">
        <v>288</v>
      </c>
      <c r="G30" s="45">
        <v>27</v>
      </c>
      <c r="H30" s="119" t="s">
        <v>358</v>
      </c>
      <c r="I30" s="2" t="s">
        <v>359</v>
      </c>
      <c r="J30" s="120" t="s">
        <v>345</v>
      </c>
      <c r="L30" s="45">
        <v>9</v>
      </c>
      <c r="M30" s="20" t="s">
        <v>423</v>
      </c>
      <c r="N30" s="19" t="s">
        <v>424</v>
      </c>
      <c r="O30" s="20" t="s">
        <v>99</v>
      </c>
    </row>
    <row r="31" spans="2:15">
      <c r="B31" s="45">
        <v>28</v>
      </c>
      <c r="C31" s="121" t="s">
        <v>465</v>
      </c>
      <c r="D31" s="122" t="s">
        <v>466</v>
      </c>
      <c r="E31" s="120" t="s">
        <v>288</v>
      </c>
      <c r="G31" s="45">
        <v>28</v>
      </c>
      <c r="H31" s="121" t="s">
        <v>512</v>
      </c>
      <c r="I31" s="122" t="s">
        <v>513</v>
      </c>
      <c r="J31" s="120" t="s">
        <v>99</v>
      </c>
      <c r="L31" s="45">
        <v>10</v>
      </c>
      <c r="M31" s="20" t="s">
        <v>427</v>
      </c>
      <c r="N31" s="19" t="s">
        <v>428</v>
      </c>
      <c r="O31" s="20" t="s">
        <v>99</v>
      </c>
    </row>
    <row r="32" spans="2:15">
      <c r="B32" s="45">
        <v>29</v>
      </c>
      <c r="C32" s="119" t="s">
        <v>514</v>
      </c>
      <c r="D32" s="2" t="s">
        <v>515</v>
      </c>
      <c r="E32" s="120" t="s">
        <v>67</v>
      </c>
      <c r="G32" s="45">
        <v>29</v>
      </c>
      <c r="H32" s="119" t="s">
        <v>516</v>
      </c>
      <c r="I32" s="2" t="s">
        <v>517</v>
      </c>
      <c r="J32" s="120" t="s">
        <v>99</v>
      </c>
      <c r="L32" s="45">
        <v>11</v>
      </c>
      <c r="M32" s="20" t="s">
        <v>429</v>
      </c>
      <c r="N32" s="19" t="s">
        <v>430</v>
      </c>
      <c r="O32" s="20" t="s">
        <v>99</v>
      </c>
    </row>
    <row r="33" spans="2:15">
      <c r="B33" s="45">
        <v>30</v>
      </c>
      <c r="C33" s="123" t="s">
        <v>518</v>
      </c>
      <c r="D33" s="124" t="s">
        <v>519</v>
      </c>
      <c r="E33" s="125" t="s">
        <v>67</v>
      </c>
      <c r="G33" s="45">
        <v>30</v>
      </c>
      <c r="H33" s="123" t="s">
        <v>520</v>
      </c>
      <c r="I33" s="124" t="s">
        <v>521</v>
      </c>
      <c r="J33" s="125" t="s">
        <v>99</v>
      </c>
      <c r="L33" s="45">
        <v>12</v>
      </c>
      <c r="M33" s="20" t="s">
        <v>431</v>
      </c>
      <c r="N33" s="19" t="s">
        <v>432</v>
      </c>
      <c r="O33" s="20" t="s">
        <v>99</v>
      </c>
    </row>
    <row r="34" spans="2:15">
      <c r="B34" s="45">
        <v>31</v>
      </c>
      <c r="C34" s="116" t="s">
        <v>435</v>
      </c>
      <c r="D34" s="126" t="s">
        <v>436</v>
      </c>
      <c r="E34" s="20" t="s">
        <v>67</v>
      </c>
      <c r="G34" s="45">
        <v>31</v>
      </c>
      <c r="H34" s="116" t="s">
        <v>396</v>
      </c>
      <c r="I34" s="126" t="s">
        <v>397</v>
      </c>
      <c r="J34" s="20" t="s">
        <v>99</v>
      </c>
      <c r="L34" s="45">
        <v>13</v>
      </c>
      <c r="M34" s="20" t="s">
        <v>433</v>
      </c>
      <c r="N34" s="19" t="s">
        <v>434</v>
      </c>
      <c r="O34" s="20" t="s">
        <v>99</v>
      </c>
    </row>
    <row r="35" spans="2:15">
      <c r="B35" s="45">
        <v>32</v>
      </c>
      <c r="C35" s="116" t="s">
        <v>439</v>
      </c>
      <c r="D35" s="117" t="s">
        <v>440</v>
      </c>
      <c r="E35" s="20" t="s">
        <v>67</v>
      </c>
      <c r="G35" s="45">
        <v>32</v>
      </c>
      <c r="H35" s="116" t="s">
        <v>401</v>
      </c>
      <c r="I35" s="117" t="s">
        <v>402</v>
      </c>
      <c r="J35" s="20" t="s">
        <v>99</v>
      </c>
      <c r="L35" s="45">
        <v>14</v>
      </c>
      <c r="M35" s="20"/>
      <c r="N35" s="19"/>
      <c r="O35" s="20"/>
    </row>
    <row r="36" ht="15.75" spans="2:15">
      <c r="B36" s="45">
        <v>33</v>
      </c>
      <c r="C36" s="127" t="s">
        <v>333</v>
      </c>
      <c r="D36" s="128" t="s">
        <v>334</v>
      </c>
      <c r="E36" s="20" t="s">
        <v>67</v>
      </c>
      <c r="G36" s="45">
        <v>33</v>
      </c>
      <c r="H36" s="127" t="s">
        <v>405</v>
      </c>
      <c r="I36" s="128" t="s">
        <v>406</v>
      </c>
      <c r="J36" s="20" t="s">
        <v>99</v>
      </c>
      <c r="L36" s="45">
        <v>15</v>
      </c>
      <c r="M36" s="65"/>
      <c r="N36" s="133"/>
      <c r="O36" s="65"/>
    </row>
    <row r="37" spans="2:10">
      <c r="B37" s="45">
        <v>34</v>
      </c>
      <c r="C37" s="127" t="s">
        <v>445</v>
      </c>
      <c r="D37" s="128" t="s">
        <v>446</v>
      </c>
      <c r="E37" s="20" t="s">
        <v>67</v>
      </c>
      <c r="G37" s="45">
        <v>34</v>
      </c>
      <c r="H37" s="127" t="s">
        <v>409</v>
      </c>
      <c r="I37" s="128" t="s">
        <v>410</v>
      </c>
      <c r="J37" s="20" t="s">
        <v>99</v>
      </c>
    </row>
    <row r="38" ht="17.25" customHeight="1" spans="2:10">
      <c r="B38" s="45">
        <v>35</v>
      </c>
      <c r="C38" s="127" t="s">
        <v>341</v>
      </c>
      <c r="D38" s="128" t="s">
        <v>342</v>
      </c>
      <c r="E38" s="20" t="s">
        <v>67</v>
      </c>
      <c r="G38" s="45">
        <v>35</v>
      </c>
      <c r="H38" s="127" t="s">
        <v>526</v>
      </c>
      <c r="I38" s="128" t="s">
        <v>527</v>
      </c>
      <c r="J38" s="20" t="s">
        <v>99</v>
      </c>
    </row>
    <row r="39" spans="2:10">
      <c r="B39" s="45">
        <v>35</v>
      </c>
      <c r="C39" s="127" t="s">
        <v>451</v>
      </c>
      <c r="D39" s="128" t="s">
        <v>452</v>
      </c>
      <c r="E39" s="20" t="s">
        <v>67</v>
      </c>
      <c r="G39" s="45">
        <v>35</v>
      </c>
      <c r="H39" s="127" t="s">
        <v>528</v>
      </c>
      <c r="I39" s="128" t="s">
        <v>529</v>
      </c>
      <c r="J39" s="20" t="s">
        <v>99</v>
      </c>
    </row>
    <row r="40" ht="16.5" customHeight="1" spans="2:10">
      <c r="B40" s="45">
        <v>36</v>
      </c>
      <c r="C40" s="127" t="s">
        <v>455</v>
      </c>
      <c r="D40" s="128" t="s">
        <v>456</v>
      </c>
      <c r="E40" s="20" t="s">
        <v>67</v>
      </c>
      <c r="G40" s="45">
        <v>36</v>
      </c>
      <c r="H40" s="127" t="s">
        <v>530</v>
      </c>
      <c r="I40" s="128" t="s">
        <v>531</v>
      </c>
      <c r="J40" s="20" t="s">
        <v>99</v>
      </c>
    </row>
    <row r="41" ht="19.5" customHeight="1" spans="2:10">
      <c r="B41" s="45">
        <v>37</v>
      </c>
      <c r="C41" s="127" t="s">
        <v>240</v>
      </c>
      <c r="D41" s="128" t="s">
        <v>241</v>
      </c>
      <c r="E41" s="20" t="s">
        <v>13</v>
      </c>
      <c r="G41" s="45">
        <v>37</v>
      </c>
      <c r="H41" s="127" t="s">
        <v>532</v>
      </c>
      <c r="I41" s="128" t="s">
        <v>533</v>
      </c>
      <c r="J41" s="20" t="s">
        <v>99</v>
      </c>
    </row>
    <row r="42" ht="20" customHeight="1" spans="2:10">
      <c r="B42" s="45">
        <v>38</v>
      </c>
      <c r="C42" s="127" t="s">
        <v>276</v>
      </c>
      <c r="D42" s="128" t="s">
        <v>277</v>
      </c>
      <c r="E42" s="20" t="s">
        <v>13</v>
      </c>
      <c r="G42" s="45">
        <v>38</v>
      </c>
      <c r="H42" s="127" t="s">
        <v>534</v>
      </c>
      <c r="I42" s="128" t="s">
        <v>535</v>
      </c>
      <c r="J42" s="20" t="s">
        <v>99</v>
      </c>
    </row>
    <row r="43" spans="2:10">
      <c r="B43" s="45">
        <v>39</v>
      </c>
      <c r="C43" s="20" t="s">
        <v>211</v>
      </c>
      <c r="D43" s="19" t="s">
        <v>212</v>
      </c>
      <c r="E43" s="20" t="s">
        <v>99</v>
      </c>
      <c r="G43" s="45">
        <v>39</v>
      </c>
      <c r="H43" s="20" t="s">
        <v>536</v>
      </c>
      <c r="I43" s="19" t="s">
        <v>537</v>
      </c>
      <c r="J43" s="20" t="s">
        <v>99</v>
      </c>
    </row>
    <row r="44" spans="2:10">
      <c r="B44" s="129">
        <v>40</v>
      </c>
      <c r="C44" s="118" t="s">
        <v>215</v>
      </c>
      <c r="D44" s="130" t="s">
        <v>216</v>
      </c>
      <c r="E44" s="118" t="s">
        <v>99</v>
      </c>
      <c r="G44" s="129">
        <v>40</v>
      </c>
      <c r="H44" s="118" t="s">
        <v>540</v>
      </c>
      <c r="I44" s="130" t="s">
        <v>541</v>
      </c>
      <c r="J44" s="118" t="s">
        <v>99</v>
      </c>
    </row>
    <row r="45" spans="2:10">
      <c r="B45" s="129">
        <v>41</v>
      </c>
      <c r="C45" s="118" t="s">
        <v>219</v>
      </c>
      <c r="D45" s="130" t="s">
        <v>220</v>
      </c>
      <c r="E45" s="118" t="s">
        <v>99</v>
      </c>
      <c r="G45" s="129">
        <v>41</v>
      </c>
      <c r="H45" s="118" t="s">
        <v>544</v>
      </c>
      <c r="I45" s="130" t="s">
        <v>545</v>
      </c>
      <c r="J45" s="118" t="s">
        <v>99</v>
      </c>
    </row>
    <row r="46" spans="2:10">
      <c r="B46" s="129">
        <v>42</v>
      </c>
      <c r="C46" s="118" t="s">
        <v>225</v>
      </c>
      <c r="D46" s="130" t="s">
        <v>226</v>
      </c>
      <c r="E46" s="118" t="s">
        <v>99</v>
      </c>
      <c r="G46" s="129">
        <v>42</v>
      </c>
      <c r="H46" s="118" t="s">
        <v>546</v>
      </c>
      <c r="I46" s="130" t="s">
        <v>547</v>
      </c>
      <c r="J46" s="118" t="s">
        <v>99</v>
      </c>
    </row>
    <row r="47" spans="2:10">
      <c r="B47" s="129">
        <v>43</v>
      </c>
      <c r="C47" s="118" t="s">
        <v>231</v>
      </c>
      <c r="D47" s="130" t="s">
        <v>232</v>
      </c>
      <c r="E47" s="118" t="s">
        <v>99</v>
      </c>
      <c r="G47" s="129">
        <v>43</v>
      </c>
      <c r="H47" s="118" t="s">
        <v>548</v>
      </c>
      <c r="I47" s="130" t="s">
        <v>549</v>
      </c>
      <c r="J47" s="118" t="s">
        <v>99</v>
      </c>
    </row>
    <row r="48" spans="2:10">
      <c r="B48" s="129">
        <v>44</v>
      </c>
      <c r="C48" s="118" t="s">
        <v>236</v>
      </c>
      <c r="D48" s="130" t="s">
        <v>237</v>
      </c>
      <c r="E48" s="118" t="s">
        <v>99</v>
      </c>
      <c r="G48" s="129">
        <v>44</v>
      </c>
      <c r="H48" s="118" t="s">
        <v>550</v>
      </c>
      <c r="I48" s="130" t="s">
        <v>551</v>
      </c>
      <c r="J48" s="118" t="s">
        <v>99</v>
      </c>
    </row>
    <row r="49" spans="2:10">
      <c r="B49" s="129">
        <v>45</v>
      </c>
      <c r="C49" s="118" t="s">
        <v>242</v>
      </c>
      <c r="D49" s="130" t="s">
        <v>243</v>
      </c>
      <c r="E49" s="118" t="s">
        <v>99</v>
      </c>
      <c r="G49" s="129">
        <v>45</v>
      </c>
      <c r="H49" s="118" t="s">
        <v>552</v>
      </c>
      <c r="I49" s="130" t="s">
        <v>553</v>
      </c>
      <c r="J49" s="118" t="s">
        <v>99</v>
      </c>
    </row>
    <row r="50" spans="2:10">
      <c r="B50" s="129">
        <v>46</v>
      </c>
      <c r="C50" s="118" t="s">
        <v>116</v>
      </c>
      <c r="D50" s="130" t="s">
        <v>117</v>
      </c>
      <c r="E50" s="118" t="s">
        <v>99</v>
      </c>
      <c r="G50" s="129">
        <v>46</v>
      </c>
      <c r="H50" s="118" t="s">
        <v>554</v>
      </c>
      <c r="I50" s="130" t="s">
        <v>555</v>
      </c>
      <c r="J50" s="118" t="s">
        <v>99</v>
      </c>
    </row>
    <row r="51" spans="2:10">
      <c r="B51" s="129">
        <v>47</v>
      </c>
      <c r="C51" s="118" t="s">
        <v>248</v>
      </c>
      <c r="D51" s="130" t="s">
        <v>249</v>
      </c>
      <c r="E51" s="118" t="s">
        <v>99</v>
      </c>
      <c r="G51" s="129">
        <v>47</v>
      </c>
      <c r="H51" s="118" t="s">
        <v>556</v>
      </c>
      <c r="I51" s="130" t="s">
        <v>557</v>
      </c>
      <c r="J51" s="118" t="s">
        <v>99</v>
      </c>
    </row>
    <row r="52" spans="2:10">
      <c r="B52" s="129">
        <v>48</v>
      </c>
      <c r="C52" s="118" t="s">
        <v>250</v>
      </c>
      <c r="D52" s="130" t="s">
        <v>251</v>
      </c>
      <c r="E52" s="118" t="s">
        <v>99</v>
      </c>
      <c r="G52" s="129">
        <v>48</v>
      </c>
      <c r="H52" s="118" t="s">
        <v>558</v>
      </c>
      <c r="I52" s="130" t="s">
        <v>559</v>
      </c>
      <c r="J52" s="118" t="s">
        <v>99</v>
      </c>
    </row>
    <row r="53" spans="2:10">
      <c r="B53" s="129">
        <v>49</v>
      </c>
      <c r="C53" s="118" t="s">
        <v>254</v>
      </c>
      <c r="D53" s="130" t="s">
        <v>255</v>
      </c>
      <c r="E53" s="118" t="s">
        <v>99</v>
      </c>
      <c r="G53" s="129">
        <v>49</v>
      </c>
      <c r="H53" s="118" t="s">
        <v>560</v>
      </c>
      <c r="I53" s="130" t="s">
        <v>561</v>
      </c>
      <c r="J53" s="118" t="s">
        <v>99</v>
      </c>
    </row>
    <row r="54" spans="2:10">
      <c r="B54" s="129">
        <v>50</v>
      </c>
      <c r="C54" s="118" t="s">
        <v>258</v>
      </c>
      <c r="D54" s="130" t="s">
        <v>259</v>
      </c>
      <c r="E54" s="118" t="s">
        <v>99</v>
      </c>
      <c r="G54" s="129">
        <v>50</v>
      </c>
      <c r="H54" s="118" t="s">
        <v>477</v>
      </c>
      <c r="I54" s="130" t="s">
        <v>478</v>
      </c>
      <c r="J54" s="118" t="s">
        <v>99</v>
      </c>
    </row>
    <row r="55" spans="2:10">
      <c r="B55" s="129">
        <v>51</v>
      </c>
      <c r="C55" s="118" t="s">
        <v>262</v>
      </c>
      <c r="D55" s="130" t="s">
        <v>263</v>
      </c>
      <c r="E55" s="118" t="s">
        <v>99</v>
      </c>
      <c r="G55" s="129">
        <v>51</v>
      </c>
      <c r="H55" s="118" t="s">
        <v>479</v>
      </c>
      <c r="I55" s="130" t="s">
        <v>480</v>
      </c>
      <c r="J55" s="118" t="s">
        <v>99</v>
      </c>
    </row>
    <row r="56" spans="2:10">
      <c r="B56" s="129">
        <v>52</v>
      </c>
      <c r="C56" s="118" t="s">
        <v>264</v>
      </c>
      <c r="D56" s="130" t="s">
        <v>265</v>
      </c>
      <c r="E56" s="118" t="s">
        <v>99</v>
      </c>
      <c r="G56" s="129">
        <v>52</v>
      </c>
      <c r="H56" s="118" t="s">
        <v>481</v>
      </c>
      <c r="I56" s="130" t="s">
        <v>482</v>
      </c>
      <c r="J56" s="118" t="s">
        <v>99</v>
      </c>
    </row>
    <row r="57" spans="2:10">
      <c r="B57" s="129">
        <v>53</v>
      </c>
      <c r="C57" s="118" t="s">
        <v>266</v>
      </c>
      <c r="D57" s="130" t="s">
        <v>267</v>
      </c>
      <c r="E57" s="118" t="s">
        <v>99</v>
      </c>
      <c r="G57" s="129">
        <v>53</v>
      </c>
      <c r="H57" s="118" t="s">
        <v>483</v>
      </c>
      <c r="I57" s="130" t="s">
        <v>484</v>
      </c>
      <c r="J57" s="118" t="s">
        <v>99</v>
      </c>
    </row>
    <row r="58" spans="2:10">
      <c r="B58" s="129">
        <v>54</v>
      </c>
      <c r="C58" s="118" t="s">
        <v>270</v>
      </c>
      <c r="D58" s="130" t="s">
        <v>271</v>
      </c>
      <c r="E58" s="118" t="s">
        <v>99</v>
      </c>
      <c r="G58" s="129">
        <v>54</v>
      </c>
      <c r="H58" s="118" t="s">
        <v>485</v>
      </c>
      <c r="I58" s="130" t="s">
        <v>486</v>
      </c>
      <c r="J58" s="118" t="s">
        <v>99</v>
      </c>
    </row>
    <row r="59" spans="2:10">
      <c r="B59" s="129">
        <v>55</v>
      </c>
      <c r="C59" s="118" t="s">
        <v>274</v>
      </c>
      <c r="D59" s="130" t="s">
        <v>275</v>
      </c>
      <c r="E59" s="118" t="s">
        <v>99</v>
      </c>
      <c r="G59" s="129">
        <v>55</v>
      </c>
      <c r="H59" s="118" t="s">
        <v>487</v>
      </c>
      <c r="I59" s="130" t="s">
        <v>488</v>
      </c>
      <c r="J59" s="118" t="s">
        <v>99</v>
      </c>
    </row>
    <row r="60" spans="2:10">
      <c r="B60" s="129">
        <v>56</v>
      </c>
      <c r="C60" s="118" t="s">
        <v>278</v>
      </c>
      <c r="D60" s="130" t="s">
        <v>279</v>
      </c>
      <c r="E60" s="118" t="s">
        <v>99</v>
      </c>
      <c r="G60" s="129">
        <v>56</v>
      </c>
      <c r="H60" s="118" t="s">
        <v>489</v>
      </c>
      <c r="I60" s="130" t="s">
        <v>490</v>
      </c>
      <c r="J60" s="118" t="s">
        <v>99</v>
      </c>
    </row>
    <row r="61" spans="2:10">
      <c r="B61" s="129">
        <v>57</v>
      </c>
      <c r="C61" s="118" t="s">
        <v>108</v>
      </c>
      <c r="D61" s="130" t="s">
        <v>109</v>
      </c>
      <c r="E61" s="118" t="s">
        <v>99</v>
      </c>
      <c r="G61" s="129">
        <v>57</v>
      </c>
      <c r="H61" s="118" t="s">
        <v>491</v>
      </c>
      <c r="I61" s="130" t="s">
        <v>492</v>
      </c>
      <c r="J61" s="118" t="s">
        <v>99</v>
      </c>
    </row>
    <row r="62" spans="2:10">
      <c r="B62" s="129">
        <v>58</v>
      </c>
      <c r="C62" s="118" t="s">
        <v>97</v>
      </c>
      <c r="D62" s="130" t="s">
        <v>601</v>
      </c>
      <c r="E62" s="118" t="s">
        <v>99</v>
      </c>
      <c r="G62" s="129">
        <v>58</v>
      </c>
      <c r="H62" s="118" t="s">
        <v>493</v>
      </c>
      <c r="I62" s="130" t="s">
        <v>494</v>
      </c>
      <c r="J62" s="118" t="s">
        <v>99</v>
      </c>
    </row>
    <row r="63" spans="2:10">
      <c r="B63" s="129">
        <v>59</v>
      </c>
      <c r="C63" s="118" t="s">
        <v>602</v>
      </c>
      <c r="D63" s="130" t="s">
        <v>603</v>
      </c>
      <c r="E63" s="118" t="s">
        <v>99</v>
      </c>
      <c r="G63" s="129">
        <v>59</v>
      </c>
      <c r="H63" s="118" t="s">
        <v>495</v>
      </c>
      <c r="I63" s="130" t="s">
        <v>496</v>
      </c>
      <c r="J63" s="118" t="s">
        <v>99</v>
      </c>
    </row>
    <row r="64" ht="15.75" spans="2:10">
      <c r="B64" s="47">
        <v>60</v>
      </c>
      <c r="C64" s="65" t="s">
        <v>604</v>
      </c>
      <c r="D64" s="133" t="s">
        <v>605</v>
      </c>
      <c r="E64" s="65" t="s">
        <v>99</v>
      </c>
      <c r="G64" s="47">
        <v>60</v>
      </c>
      <c r="H64" s="65" t="s">
        <v>497</v>
      </c>
      <c r="I64" s="133" t="s">
        <v>498</v>
      </c>
      <c r="J64" s="65" t="s">
        <v>99</v>
      </c>
    </row>
    <row r="65" spans="3:5">
      <c r="C65" s="20" t="s">
        <v>562</v>
      </c>
      <c r="D65" s="19" t="s">
        <v>189</v>
      </c>
      <c r="E65" s="20" t="s">
        <v>169</v>
      </c>
    </row>
    <row r="66" spans="3:5">
      <c r="C66" s="20" t="s">
        <v>563</v>
      </c>
      <c r="D66" s="19" t="s">
        <v>177</v>
      </c>
      <c r="E66" s="20" t="s">
        <v>169</v>
      </c>
    </row>
    <row r="67" spans="3:5">
      <c r="C67" s="28" t="s">
        <v>209</v>
      </c>
      <c r="D67" s="13" t="s">
        <v>210</v>
      </c>
      <c r="E67" s="28" t="s">
        <v>169</v>
      </c>
    </row>
    <row r="68" spans="3:5">
      <c r="C68" s="139" t="s">
        <v>564</v>
      </c>
      <c r="D68" s="140" t="s">
        <v>183</v>
      </c>
      <c r="E68" s="140" t="s">
        <v>169</v>
      </c>
    </row>
    <row r="69" spans="3:5">
      <c r="C69" s="139" t="s">
        <v>565</v>
      </c>
      <c r="D69" s="57" t="s">
        <v>193</v>
      </c>
      <c r="E69" s="57" t="s">
        <v>169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75"/>
  <sheetViews>
    <sheetView topLeftCell="D9" workbookViewId="0">
      <selection activeCell="H20" sqref="H20"/>
    </sheetView>
  </sheetViews>
  <sheetFormatPr defaultColWidth="11" defaultRowHeight="15"/>
  <cols>
    <col min="2" max="2" width="6" customWidth="1"/>
    <col min="3" max="3" width="26.5714285714286" customWidth="1"/>
    <col min="4" max="4" width="12" customWidth="1"/>
    <col min="5" max="5" width="24" customWidth="1"/>
    <col min="6" max="6" width="8.71428571428571" customWidth="1"/>
    <col min="7" max="7" width="5.57142857142857" customWidth="1"/>
    <col min="8" max="8" width="20.1428571428571" customWidth="1"/>
    <col min="9" max="9" width="12.8571428571429" customWidth="1"/>
    <col min="10" max="10" width="15.5714285714286" customWidth="1"/>
    <col min="13" max="13" width="22" customWidth="1"/>
    <col min="14" max="14" width="13.2857142857143" customWidth="1"/>
    <col min="15" max="15" width="17.4285714285714" customWidth="1"/>
  </cols>
  <sheetData>
    <row r="2" spans="13:13">
      <c r="M2" t="s">
        <v>1</v>
      </c>
    </row>
    <row r="3" ht="15.75" spans="2:13">
      <c r="B3" t="s">
        <v>606</v>
      </c>
      <c r="G3" t="s">
        <v>607</v>
      </c>
      <c r="K3" s="66"/>
      <c r="L3" s="66"/>
      <c r="M3" t="s">
        <v>608</v>
      </c>
    </row>
    <row r="4" ht="15.75" spans="2:15">
      <c r="B4" s="67" t="s">
        <v>3</v>
      </c>
      <c r="C4" s="68" t="s">
        <v>4</v>
      </c>
      <c r="D4" s="68" t="s">
        <v>5</v>
      </c>
      <c r="E4" s="70" t="s">
        <v>6</v>
      </c>
      <c r="G4" s="67" t="s">
        <v>3</v>
      </c>
      <c r="H4" s="68" t="s">
        <v>4</v>
      </c>
      <c r="I4" s="68" t="s">
        <v>5</v>
      </c>
      <c r="J4" s="70" t="s">
        <v>6</v>
      </c>
      <c r="K4" s="66"/>
      <c r="L4" s="67" t="s">
        <v>3</v>
      </c>
      <c r="M4" s="68" t="s">
        <v>4</v>
      </c>
      <c r="N4" s="69" t="s">
        <v>5</v>
      </c>
      <c r="O4" s="131" t="s">
        <v>6</v>
      </c>
    </row>
    <row r="5" spans="2:15">
      <c r="B5" s="43">
        <v>1</v>
      </c>
      <c r="C5" s="102" t="s">
        <v>33</v>
      </c>
      <c r="D5" s="103" t="s">
        <v>34</v>
      </c>
      <c r="E5" s="102" t="s">
        <v>35</v>
      </c>
      <c r="G5" s="43">
        <v>1</v>
      </c>
      <c r="H5" s="14" t="s">
        <v>367</v>
      </c>
      <c r="I5" s="13" t="s">
        <v>368</v>
      </c>
      <c r="J5" s="14" t="s">
        <v>35</v>
      </c>
      <c r="K5" s="66"/>
      <c r="L5" s="43">
        <v>1</v>
      </c>
      <c r="M5" s="14" t="s">
        <v>377</v>
      </c>
      <c r="N5" s="132" t="s">
        <v>378</v>
      </c>
      <c r="O5" s="20" t="s">
        <v>13</v>
      </c>
    </row>
    <row r="6" spans="2:15">
      <c r="B6" s="45">
        <v>2</v>
      </c>
      <c r="C6" s="104" t="s">
        <v>609</v>
      </c>
      <c r="D6" s="105" t="s">
        <v>610</v>
      </c>
      <c r="E6" s="106" t="s">
        <v>10</v>
      </c>
      <c r="G6" s="45">
        <v>2</v>
      </c>
      <c r="H6" s="28" t="s">
        <v>514</v>
      </c>
      <c r="I6" s="13" t="s">
        <v>515</v>
      </c>
      <c r="J6" s="28" t="s">
        <v>67</v>
      </c>
      <c r="K6" s="66"/>
      <c r="L6" s="45">
        <v>2</v>
      </c>
      <c r="M6" s="20" t="s">
        <v>170</v>
      </c>
      <c r="N6" s="19" t="s">
        <v>171</v>
      </c>
      <c r="O6" s="20" t="s">
        <v>13</v>
      </c>
    </row>
    <row r="7" spans="2:15">
      <c r="B7" s="45">
        <v>3</v>
      </c>
      <c r="C7" s="106" t="s">
        <v>611</v>
      </c>
      <c r="D7" s="105" t="s">
        <v>612</v>
      </c>
      <c r="E7" s="106" t="s">
        <v>10</v>
      </c>
      <c r="G7" s="45">
        <v>3</v>
      </c>
      <c r="H7" s="20" t="s">
        <v>518</v>
      </c>
      <c r="I7" s="19" t="s">
        <v>519</v>
      </c>
      <c r="J7" s="20" t="s">
        <v>67</v>
      </c>
      <c r="K7" s="66"/>
      <c r="L7" s="45">
        <v>3</v>
      </c>
      <c r="M7" s="20" t="s">
        <v>174</v>
      </c>
      <c r="N7" s="19" t="s">
        <v>175</v>
      </c>
      <c r="O7" s="20" t="s">
        <v>13</v>
      </c>
    </row>
    <row r="8" spans="2:15">
      <c r="B8" s="45">
        <v>4</v>
      </c>
      <c r="C8" s="107" t="s">
        <v>613</v>
      </c>
      <c r="D8" s="108" t="s">
        <v>614</v>
      </c>
      <c r="E8" s="107" t="s">
        <v>10</v>
      </c>
      <c r="G8" s="45">
        <v>4</v>
      </c>
      <c r="H8" s="20" t="s">
        <v>435</v>
      </c>
      <c r="I8" s="19" t="s">
        <v>436</v>
      </c>
      <c r="J8" s="20" t="s">
        <v>67</v>
      </c>
      <c r="K8" s="66"/>
      <c r="L8" s="45">
        <v>4</v>
      </c>
      <c r="M8" s="20" t="s">
        <v>29</v>
      </c>
      <c r="N8" s="19" t="s">
        <v>30</v>
      </c>
      <c r="O8" s="20" t="s">
        <v>26</v>
      </c>
    </row>
    <row r="9" spans="2:15">
      <c r="B9" s="45">
        <v>5</v>
      </c>
      <c r="C9" s="107" t="s">
        <v>615</v>
      </c>
      <c r="D9" s="109" t="s">
        <v>616</v>
      </c>
      <c r="E9" s="107" t="s">
        <v>10</v>
      </c>
      <c r="G9" s="45">
        <v>5</v>
      </c>
      <c r="H9" s="20" t="s">
        <v>439</v>
      </c>
      <c r="I9" s="19" t="s">
        <v>440</v>
      </c>
      <c r="J9" s="20" t="s">
        <v>67</v>
      </c>
      <c r="K9" s="66"/>
      <c r="L9" s="45">
        <v>5</v>
      </c>
      <c r="M9" s="20" t="s">
        <v>284</v>
      </c>
      <c r="N9" s="19" t="s">
        <v>285</v>
      </c>
      <c r="O9" s="20" t="s">
        <v>99</v>
      </c>
    </row>
    <row r="10" spans="2:15">
      <c r="B10" s="45">
        <v>6</v>
      </c>
      <c r="C10" s="107" t="s">
        <v>617</v>
      </c>
      <c r="D10" s="108" t="s">
        <v>618</v>
      </c>
      <c r="E10" s="107" t="s">
        <v>10</v>
      </c>
      <c r="G10" s="45">
        <v>6</v>
      </c>
      <c r="H10" s="20" t="s">
        <v>333</v>
      </c>
      <c r="I10" s="19" t="s">
        <v>334</v>
      </c>
      <c r="J10" s="20" t="s">
        <v>67</v>
      </c>
      <c r="K10" s="66"/>
      <c r="L10" s="45">
        <v>6</v>
      </c>
      <c r="M10" s="20" t="s">
        <v>291</v>
      </c>
      <c r="N10" s="19" t="s">
        <v>292</v>
      </c>
      <c r="O10" s="20" t="s">
        <v>99</v>
      </c>
    </row>
    <row r="11" spans="2:15">
      <c r="B11" s="45">
        <v>7</v>
      </c>
      <c r="C11" s="107" t="s">
        <v>14</v>
      </c>
      <c r="D11" s="109" t="s">
        <v>15</v>
      </c>
      <c r="E11" s="107" t="s">
        <v>10</v>
      </c>
      <c r="G11" s="45">
        <v>7</v>
      </c>
      <c r="H11" s="20" t="s">
        <v>445</v>
      </c>
      <c r="I11" s="19" t="s">
        <v>446</v>
      </c>
      <c r="J11" s="20" t="s">
        <v>67</v>
      </c>
      <c r="K11" s="66"/>
      <c r="L11" s="45">
        <v>7</v>
      </c>
      <c r="M11" s="20" t="s">
        <v>298</v>
      </c>
      <c r="N11" s="19" t="s">
        <v>299</v>
      </c>
      <c r="O11" s="20" t="s">
        <v>99</v>
      </c>
    </row>
    <row r="12" spans="2:15">
      <c r="B12" s="45">
        <v>8</v>
      </c>
      <c r="C12" s="110" t="s">
        <v>619</v>
      </c>
      <c r="D12" s="111" t="s">
        <v>620</v>
      </c>
      <c r="E12" s="112" t="s">
        <v>10</v>
      </c>
      <c r="G12" s="45">
        <v>8</v>
      </c>
      <c r="H12" s="20" t="s">
        <v>341</v>
      </c>
      <c r="I12" s="19" t="s">
        <v>342</v>
      </c>
      <c r="J12" s="57" t="s">
        <v>67</v>
      </c>
      <c r="K12" s="66"/>
      <c r="L12" s="45">
        <v>8</v>
      </c>
      <c r="M12" s="20" t="s">
        <v>381</v>
      </c>
      <c r="N12" s="19" t="s">
        <v>382</v>
      </c>
      <c r="O12" s="20" t="s">
        <v>99</v>
      </c>
    </row>
    <row r="13" spans="2:15">
      <c r="B13" s="45">
        <v>9</v>
      </c>
      <c r="C13" s="110" t="s">
        <v>8</v>
      </c>
      <c r="D13" s="113" t="s">
        <v>9</v>
      </c>
      <c r="E13" s="107" t="s">
        <v>10</v>
      </c>
      <c r="G13" s="45">
        <v>9</v>
      </c>
      <c r="H13" s="20" t="s">
        <v>451</v>
      </c>
      <c r="I13" s="19" t="s">
        <v>452</v>
      </c>
      <c r="J13" s="20" t="s">
        <v>67</v>
      </c>
      <c r="K13" s="66"/>
      <c r="L13" s="45">
        <v>9</v>
      </c>
      <c r="M13" s="20" t="s">
        <v>385</v>
      </c>
      <c r="N13" s="19" t="s">
        <v>386</v>
      </c>
      <c r="O13" s="20" t="s">
        <v>99</v>
      </c>
    </row>
    <row r="14" spans="2:15">
      <c r="B14" s="45">
        <v>10</v>
      </c>
      <c r="C14" s="20" t="s">
        <v>18</v>
      </c>
      <c r="D14" s="19" t="s">
        <v>19</v>
      </c>
      <c r="E14" s="20" t="s">
        <v>10</v>
      </c>
      <c r="G14" s="45">
        <v>10</v>
      </c>
      <c r="H14" s="20" t="s">
        <v>455</v>
      </c>
      <c r="I14" s="19" t="s">
        <v>456</v>
      </c>
      <c r="J14" s="20" t="s">
        <v>67</v>
      </c>
      <c r="K14" s="66"/>
      <c r="L14" s="45">
        <v>10</v>
      </c>
      <c r="M14" s="20" t="s">
        <v>621</v>
      </c>
      <c r="N14" s="19" t="s">
        <v>622</v>
      </c>
      <c r="O14" s="20" t="s">
        <v>99</v>
      </c>
    </row>
    <row r="15" ht="15.75" spans="2:15">
      <c r="B15" s="45">
        <v>11</v>
      </c>
      <c r="C15" s="20" t="s">
        <v>623</v>
      </c>
      <c r="D15" s="19" t="s">
        <v>624</v>
      </c>
      <c r="E15" s="20" t="s">
        <v>10</v>
      </c>
      <c r="G15" s="45">
        <v>11</v>
      </c>
      <c r="H15" s="20" t="s">
        <v>343</v>
      </c>
      <c r="I15" s="19" t="s">
        <v>344</v>
      </c>
      <c r="J15" s="20" t="s">
        <v>345</v>
      </c>
      <c r="K15" s="66"/>
      <c r="L15" s="45">
        <v>11</v>
      </c>
      <c r="M15" s="20" t="s">
        <v>625</v>
      </c>
      <c r="N15" s="133" t="s">
        <v>626</v>
      </c>
      <c r="O15" s="20" t="s">
        <v>99</v>
      </c>
    </row>
    <row r="16" spans="2:15">
      <c r="B16" s="45">
        <v>12</v>
      </c>
      <c r="C16" s="20" t="s">
        <v>22</v>
      </c>
      <c r="D16" s="19" t="s">
        <v>23</v>
      </c>
      <c r="E16" s="20" t="s">
        <v>10</v>
      </c>
      <c r="G16" s="45">
        <v>12</v>
      </c>
      <c r="H16" s="20" t="s">
        <v>346</v>
      </c>
      <c r="I16" s="19" t="s">
        <v>347</v>
      </c>
      <c r="J16" s="20" t="s">
        <v>345</v>
      </c>
      <c r="K16" s="66"/>
      <c r="L16" s="45">
        <v>12</v>
      </c>
      <c r="M16" s="20" t="s">
        <v>627</v>
      </c>
      <c r="N16" s="19" t="s">
        <v>628</v>
      </c>
      <c r="O16" s="20" t="s">
        <v>99</v>
      </c>
    </row>
    <row r="17" spans="2:15">
      <c r="B17" s="45">
        <v>13</v>
      </c>
      <c r="C17" s="28" t="s">
        <v>27</v>
      </c>
      <c r="D17" s="13" t="s">
        <v>28</v>
      </c>
      <c r="E17" s="28" t="s">
        <v>10</v>
      </c>
      <c r="G17" s="45">
        <v>13</v>
      </c>
      <c r="H17" s="28" t="s">
        <v>348</v>
      </c>
      <c r="I17" s="13" t="s">
        <v>349</v>
      </c>
      <c r="J17" s="28" t="s">
        <v>345</v>
      </c>
      <c r="K17" s="66"/>
      <c r="L17" s="45">
        <v>13</v>
      </c>
      <c r="M17" s="20" t="s">
        <v>629</v>
      </c>
      <c r="N17" s="19" t="s">
        <v>630</v>
      </c>
      <c r="O17" s="20" t="s">
        <v>99</v>
      </c>
    </row>
    <row r="18" spans="2:15">
      <c r="B18" s="45">
        <v>14</v>
      </c>
      <c r="C18" s="20" t="s">
        <v>31</v>
      </c>
      <c r="D18" s="19" t="s">
        <v>32</v>
      </c>
      <c r="E18" s="20" t="s">
        <v>10</v>
      </c>
      <c r="G18" s="45">
        <v>14</v>
      </c>
      <c r="H18" s="20" t="s">
        <v>350</v>
      </c>
      <c r="I18" s="19" t="s">
        <v>351</v>
      </c>
      <c r="J18" s="20" t="s">
        <v>345</v>
      </c>
      <c r="K18" s="66"/>
      <c r="L18" s="45">
        <v>14</v>
      </c>
      <c r="M18" s="20" t="s">
        <v>631</v>
      </c>
      <c r="N18" s="19" t="s">
        <v>632</v>
      </c>
      <c r="O18" s="20" t="s">
        <v>99</v>
      </c>
    </row>
    <row r="19" ht="15.75" spans="2:15">
      <c r="B19" s="45">
        <v>15</v>
      </c>
      <c r="C19" s="28" t="s">
        <v>33</v>
      </c>
      <c r="D19" s="13" t="s">
        <v>34</v>
      </c>
      <c r="E19" s="28" t="s">
        <v>35</v>
      </c>
      <c r="G19" s="45">
        <v>15</v>
      </c>
      <c r="H19" s="28" t="s">
        <v>352</v>
      </c>
      <c r="I19" s="13" t="s">
        <v>353</v>
      </c>
      <c r="J19" s="28" t="s">
        <v>345</v>
      </c>
      <c r="K19" s="66"/>
      <c r="L19" s="45">
        <v>15</v>
      </c>
      <c r="M19" s="65" t="s">
        <v>211</v>
      </c>
      <c r="N19" s="133" t="s">
        <v>212</v>
      </c>
      <c r="O19" s="65" t="s">
        <v>99</v>
      </c>
    </row>
    <row r="20" spans="2:10">
      <c r="B20" s="45">
        <v>16</v>
      </c>
      <c r="C20" s="20" t="s">
        <v>633</v>
      </c>
      <c r="D20" s="19" t="s">
        <v>634</v>
      </c>
      <c r="E20" s="20" t="s">
        <v>164</v>
      </c>
      <c r="G20" s="45">
        <v>16</v>
      </c>
      <c r="H20" s="20" t="s">
        <v>354</v>
      </c>
      <c r="I20" s="19" t="s">
        <v>355</v>
      </c>
      <c r="J20" s="20" t="s">
        <v>345</v>
      </c>
    </row>
    <row r="21" ht="15.75" spans="2:13">
      <c r="B21" s="45">
        <v>17</v>
      </c>
      <c r="C21" s="20" t="s">
        <v>635</v>
      </c>
      <c r="D21" s="19" t="s">
        <v>400</v>
      </c>
      <c r="E21" s="20" t="s">
        <v>164</v>
      </c>
      <c r="G21" s="45">
        <v>17</v>
      </c>
      <c r="H21" s="20" t="s">
        <v>356</v>
      </c>
      <c r="I21" s="19" t="s">
        <v>357</v>
      </c>
      <c r="J21" s="20" t="s">
        <v>345</v>
      </c>
      <c r="K21" s="66"/>
      <c r="L21" s="66" t="s">
        <v>58</v>
      </c>
      <c r="M21" t="s">
        <v>636</v>
      </c>
    </row>
    <row r="22" ht="15.75" spans="2:15">
      <c r="B22" s="45">
        <v>18</v>
      </c>
      <c r="C22" s="20" t="s">
        <v>637</v>
      </c>
      <c r="D22" s="19" t="s">
        <v>638</v>
      </c>
      <c r="E22" s="20" t="s">
        <v>164</v>
      </c>
      <c r="G22" s="45">
        <v>18</v>
      </c>
      <c r="H22" s="20" t="s">
        <v>358</v>
      </c>
      <c r="I22" s="19" t="s">
        <v>359</v>
      </c>
      <c r="J22" s="20" t="s">
        <v>345</v>
      </c>
      <c r="K22" s="66"/>
      <c r="L22" s="67" t="s">
        <v>3</v>
      </c>
      <c r="M22" s="68" t="s">
        <v>4</v>
      </c>
      <c r="N22" s="69" t="s">
        <v>5</v>
      </c>
      <c r="O22" s="63" t="s">
        <v>7</v>
      </c>
    </row>
    <row r="23" spans="2:15">
      <c r="B23" s="45">
        <v>19</v>
      </c>
      <c r="C23" s="20" t="s">
        <v>639</v>
      </c>
      <c r="D23" s="19" t="s">
        <v>640</v>
      </c>
      <c r="E23" s="20" t="s">
        <v>164</v>
      </c>
      <c r="G23" s="45">
        <v>19</v>
      </c>
      <c r="H23" s="20" t="s">
        <v>641</v>
      </c>
      <c r="I23" s="19" t="s">
        <v>25</v>
      </c>
      <c r="J23" s="20" t="s">
        <v>642</v>
      </c>
      <c r="K23" s="66"/>
      <c r="L23" s="43">
        <v>1</v>
      </c>
      <c r="M23" s="134" t="s">
        <v>84</v>
      </c>
      <c r="N23" s="135" t="s">
        <v>85</v>
      </c>
      <c r="O23" s="136" t="s">
        <v>13</v>
      </c>
    </row>
    <row r="24" spans="2:15">
      <c r="B24" s="45">
        <v>20</v>
      </c>
      <c r="C24" s="20" t="s">
        <v>643</v>
      </c>
      <c r="D24" s="19" t="s">
        <v>644</v>
      </c>
      <c r="E24" s="20" t="s">
        <v>164</v>
      </c>
      <c r="G24" s="45">
        <v>20</v>
      </c>
      <c r="H24" s="20" t="s">
        <v>95</v>
      </c>
      <c r="I24" s="19" t="s">
        <v>96</v>
      </c>
      <c r="J24" s="20" t="s">
        <v>642</v>
      </c>
      <c r="K24" s="66"/>
      <c r="L24" s="45">
        <v>2</v>
      </c>
      <c r="M24" s="107" t="s">
        <v>252</v>
      </c>
      <c r="N24" s="109" t="s">
        <v>253</v>
      </c>
      <c r="O24" s="107" t="s">
        <v>13</v>
      </c>
    </row>
    <row r="25" spans="2:15">
      <c r="B25" s="45">
        <v>21</v>
      </c>
      <c r="C25" s="20" t="s">
        <v>645</v>
      </c>
      <c r="D25" s="19" t="s">
        <v>646</v>
      </c>
      <c r="E25" s="20" t="s">
        <v>164</v>
      </c>
      <c r="G25" s="45">
        <v>21</v>
      </c>
      <c r="H25" s="20" t="s">
        <v>178</v>
      </c>
      <c r="I25" s="19" t="s">
        <v>179</v>
      </c>
      <c r="J25" s="20" t="s">
        <v>642</v>
      </c>
      <c r="K25" s="66"/>
      <c r="L25" s="45">
        <v>3</v>
      </c>
      <c r="M25" s="20" t="s">
        <v>286</v>
      </c>
      <c r="N25" s="19" t="s">
        <v>287</v>
      </c>
      <c r="O25" s="20" t="s">
        <v>288</v>
      </c>
    </row>
    <row r="26" spans="2:15">
      <c r="B26" s="45">
        <v>22</v>
      </c>
      <c r="C26" s="37" t="s">
        <v>647</v>
      </c>
      <c r="D26" s="18" t="s">
        <v>648</v>
      </c>
      <c r="E26" s="20" t="s">
        <v>164</v>
      </c>
      <c r="G26" s="45">
        <v>22</v>
      </c>
      <c r="H26" s="37" t="s">
        <v>194</v>
      </c>
      <c r="I26" s="18">
        <v>100627959</v>
      </c>
      <c r="J26" s="20" t="s">
        <v>642</v>
      </c>
      <c r="K26" s="66"/>
      <c r="L26" s="45">
        <v>4</v>
      </c>
      <c r="M26" s="20" t="s">
        <v>293</v>
      </c>
      <c r="N26" s="19" t="s">
        <v>294</v>
      </c>
      <c r="O26" s="20" t="s">
        <v>26</v>
      </c>
    </row>
    <row r="27" spans="2:15">
      <c r="B27" s="45">
        <v>23</v>
      </c>
      <c r="C27" s="114" t="s">
        <v>276</v>
      </c>
      <c r="D27" s="115" t="s">
        <v>277</v>
      </c>
      <c r="E27" s="20" t="s">
        <v>13</v>
      </c>
      <c r="G27" s="45">
        <v>23</v>
      </c>
      <c r="H27" s="114" t="s">
        <v>197</v>
      </c>
      <c r="I27" s="115">
        <v>100537959</v>
      </c>
      <c r="J27" s="20" t="s">
        <v>642</v>
      </c>
      <c r="K27" s="66"/>
      <c r="L27" s="45">
        <v>5</v>
      </c>
      <c r="M27" s="20" t="s">
        <v>473</v>
      </c>
      <c r="N27" s="19" t="s">
        <v>301</v>
      </c>
      <c r="O27" s="20" t="s">
        <v>26</v>
      </c>
    </row>
    <row r="28" spans="2:15">
      <c r="B28" s="45">
        <v>24</v>
      </c>
      <c r="C28" s="114" t="s">
        <v>282</v>
      </c>
      <c r="D28" s="115" t="s">
        <v>283</v>
      </c>
      <c r="E28" s="20" t="s">
        <v>13</v>
      </c>
      <c r="G28" s="45">
        <v>24</v>
      </c>
      <c r="H28" s="114" t="s">
        <v>184</v>
      </c>
      <c r="I28" s="115" t="s">
        <v>185</v>
      </c>
      <c r="J28" s="20" t="s">
        <v>642</v>
      </c>
      <c r="K28" s="66"/>
      <c r="L28" s="45">
        <v>6</v>
      </c>
      <c r="M28" s="20" t="s">
        <v>306</v>
      </c>
      <c r="N28" s="19" t="s">
        <v>307</v>
      </c>
      <c r="O28" s="20" t="s">
        <v>26</v>
      </c>
    </row>
    <row r="29" spans="2:15">
      <c r="B29" s="45">
        <v>25</v>
      </c>
      <c r="C29" s="114" t="s">
        <v>365</v>
      </c>
      <c r="D29" s="115" t="s">
        <v>366</v>
      </c>
      <c r="E29" s="20" t="s">
        <v>146</v>
      </c>
      <c r="G29" s="45">
        <v>25</v>
      </c>
      <c r="H29" s="114" t="s">
        <v>190</v>
      </c>
      <c r="I29" s="115" t="s">
        <v>476</v>
      </c>
      <c r="J29" s="20" t="s">
        <v>642</v>
      </c>
      <c r="K29" s="66"/>
      <c r="L29" s="45">
        <v>7</v>
      </c>
      <c r="M29" s="20" t="s">
        <v>423</v>
      </c>
      <c r="N29" s="19" t="s">
        <v>424</v>
      </c>
      <c r="O29" s="20" t="s">
        <v>99</v>
      </c>
    </row>
    <row r="30" ht="17.25" customHeight="1" spans="2:15">
      <c r="B30" s="45">
        <v>26</v>
      </c>
      <c r="C30" s="116" t="s">
        <v>369</v>
      </c>
      <c r="D30" s="117" t="s">
        <v>370</v>
      </c>
      <c r="E30" s="118" t="s">
        <v>146</v>
      </c>
      <c r="G30" s="45">
        <v>26</v>
      </c>
      <c r="H30" s="116" t="s">
        <v>649</v>
      </c>
      <c r="I30" s="117" t="s">
        <v>650</v>
      </c>
      <c r="J30" s="118" t="s">
        <v>99</v>
      </c>
      <c r="K30" s="66"/>
      <c r="L30" s="45">
        <v>8</v>
      </c>
      <c r="M30" s="20" t="s">
        <v>427</v>
      </c>
      <c r="N30" s="19" t="s">
        <v>428</v>
      </c>
      <c r="O30" s="20" t="s">
        <v>99</v>
      </c>
    </row>
    <row r="31" spans="2:15">
      <c r="B31" s="45">
        <v>27</v>
      </c>
      <c r="C31" s="119" t="s">
        <v>372</v>
      </c>
      <c r="D31" s="2" t="s">
        <v>373</v>
      </c>
      <c r="E31" s="120" t="s">
        <v>374</v>
      </c>
      <c r="G31" s="45">
        <v>27</v>
      </c>
      <c r="H31" s="119" t="s">
        <v>651</v>
      </c>
      <c r="I31" s="2" t="s">
        <v>652</v>
      </c>
      <c r="J31" s="120" t="s">
        <v>99</v>
      </c>
      <c r="K31" s="66"/>
      <c r="L31" s="45">
        <v>9</v>
      </c>
      <c r="M31" s="20" t="s">
        <v>429</v>
      </c>
      <c r="N31" s="19" t="s">
        <v>430</v>
      </c>
      <c r="O31" s="20" t="s">
        <v>99</v>
      </c>
    </row>
    <row r="32" spans="2:15">
      <c r="B32" s="45">
        <v>28</v>
      </c>
      <c r="C32" s="121" t="s">
        <v>375</v>
      </c>
      <c r="D32" s="122" t="s">
        <v>376</v>
      </c>
      <c r="E32" s="120" t="s">
        <v>374</v>
      </c>
      <c r="G32" s="45">
        <v>28</v>
      </c>
      <c r="H32" s="121" t="s">
        <v>653</v>
      </c>
      <c r="I32" s="122" t="s">
        <v>654</v>
      </c>
      <c r="J32" s="120" t="s">
        <v>99</v>
      </c>
      <c r="K32" s="66"/>
      <c r="L32" s="45">
        <v>10</v>
      </c>
      <c r="M32" s="20" t="s">
        <v>431</v>
      </c>
      <c r="N32" s="19" t="s">
        <v>432</v>
      </c>
      <c r="O32" s="20" t="s">
        <v>99</v>
      </c>
    </row>
    <row r="33" spans="2:15">
      <c r="B33" s="45">
        <v>29</v>
      </c>
      <c r="C33" s="119" t="s">
        <v>379</v>
      </c>
      <c r="D33" s="2" t="s">
        <v>380</v>
      </c>
      <c r="E33" s="120" t="s">
        <v>374</v>
      </c>
      <c r="G33" s="45">
        <v>29</v>
      </c>
      <c r="H33" s="119" t="s">
        <v>655</v>
      </c>
      <c r="I33" s="2" t="s">
        <v>656</v>
      </c>
      <c r="J33" s="120" t="s">
        <v>99</v>
      </c>
      <c r="K33" s="66"/>
      <c r="L33" s="45">
        <v>11</v>
      </c>
      <c r="M33" s="20" t="s">
        <v>433</v>
      </c>
      <c r="N33" s="19" t="s">
        <v>434</v>
      </c>
      <c r="O33" s="20" t="s">
        <v>99</v>
      </c>
    </row>
    <row r="34" spans="2:15">
      <c r="B34" s="45">
        <v>30</v>
      </c>
      <c r="C34" s="123" t="s">
        <v>383</v>
      </c>
      <c r="D34" s="124" t="s">
        <v>384</v>
      </c>
      <c r="E34" s="125" t="s">
        <v>374</v>
      </c>
      <c r="G34" s="45">
        <v>30</v>
      </c>
      <c r="H34" s="123" t="s">
        <v>657</v>
      </c>
      <c r="I34" s="124" t="s">
        <v>658</v>
      </c>
      <c r="J34" s="125" t="s">
        <v>99</v>
      </c>
      <c r="K34" s="66"/>
      <c r="L34" s="45">
        <v>12</v>
      </c>
      <c r="M34" s="20" t="s">
        <v>571</v>
      </c>
      <c r="N34" s="19" t="s">
        <v>572</v>
      </c>
      <c r="O34" s="20" t="s">
        <v>99</v>
      </c>
    </row>
    <row r="35" spans="2:15">
      <c r="B35" s="45">
        <v>31</v>
      </c>
      <c r="C35" s="116" t="s">
        <v>387</v>
      </c>
      <c r="D35" s="126" t="s">
        <v>388</v>
      </c>
      <c r="E35" s="20" t="s">
        <v>35</v>
      </c>
      <c r="G35" s="45">
        <v>31</v>
      </c>
      <c r="H35" s="116" t="s">
        <v>659</v>
      </c>
      <c r="I35" s="126" t="s">
        <v>660</v>
      </c>
      <c r="J35" s="20" t="s">
        <v>99</v>
      </c>
      <c r="K35" s="66"/>
      <c r="L35" s="45">
        <v>13</v>
      </c>
      <c r="M35" s="20" t="s">
        <v>573</v>
      </c>
      <c r="N35" s="19" t="s">
        <v>574</v>
      </c>
      <c r="O35" s="20" t="s">
        <v>99</v>
      </c>
    </row>
    <row r="36" spans="2:15">
      <c r="B36" s="45">
        <v>32</v>
      </c>
      <c r="C36" s="116" t="s">
        <v>367</v>
      </c>
      <c r="D36" s="117" t="s">
        <v>368</v>
      </c>
      <c r="E36" s="20" t="s">
        <v>35</v>
      </c>
      <c r="G36" s="45">
        <v>32</v>
      </c>
      <c r="H36" s="116" t="s">
        <v>661</v>
      </c>
      <c r="I36" s="117" t="s">
        <v>662</v>
      </c>
      <c r="J36" s="20" t="s">
        <v>99</v>
      </c>
      <c r="K36" s="66"/>
      <c r="L36" s="45">
        <v>14</v>
      </c>
      <c r="M36" s="20" t="s">
        <v>575</v>
      </c>
      <c r="N36" s="19" t="s">
        <v>576</v>
      </c>
      <c r="O36" s="20" t="s">
        <v>99</v>
      </c>
    </row>
    <row r="37" ht="15.75" spans="2:15">
      <c r="B37" s="45">
        <v>33</v>
      </c>
      <c r="C37" s="127" t="s">
        <v>389</v>
      </c>
      <c r="D37" s="128" t="s">
        <v>390</v>
      </c>
      <c r="E37" s="20" t="s">
        <v>35</v>
      </c>
      <c r="G37" s="45">
        <v>33</v>
      </c>
      <c r="H37" s="127" t="s">
        <v>663</v>
      </c>
      <c r="I37" s="128" t="s">
        <v>664</v>
      </c>
      <c r="J37" s="20" t="s">
        <v>99</v>
      </c>
      <c r="K37" s="66"/>
      <c r="L37" s="45">
        <v>15</v>
      </c>
      <c r="M37" s="65" t="s">
        <v>577</v>
      </c>
      <c r="N37" s="133" t="s">
        <v>578</v>
      </c>
      <c r="O37" s="65" t="s">
        <v>99</v>
      </c>
    </row>
    <row r="38" spans="2:10">
      <c r="B38" s="45">
        <v>34</v>
      </c>
      <c r="C38" s="127" t="s">
        <v>665</v>
      </c>
      <c r="D38" s="128" t="s">
        <v>290</v>
      </c>
      <c r="E38" s="20" t="s">
        <v>288</v>
      </c>
      <c r="G38" s="45">
        <v>34</v>
      </c>
      <c r="H38" s="127" t="s">
        <v>666</v>
      </c>
      <c r="I38" s="128" t="s">
        <v>667</v>
      </c>
      <c r="J38" s="20" t="s">
        <v>99</v>
      </c>
    </row>
    <row r="39" spans="2:10">
      <c r="B39" s="45">
        <v>35</v>
      </c>
      <c r="C39" s="127" t="s">
        <v>668</v>
      </c>
      <c r="D39" s="128" t="s">
        <v>297</v>
      </c>
      <c r="E39" s="20" t="s">
        <v>288</v>
      </c>
      <c r="G39" s="45">
        <v>35</v>
      </c>
      <c r="H39" s="127" t="s">
        <v>669</v>
      </c>
      <c r="I39" s="128" t="s">
        <v>670</v>
      </c>
      <c r="J39" s="20" t="s">
        <v>99</v>
      </c>
    </row>
    <row r="40" spans="2:10">
      <c r="B40" s="45">
        <v>35</v>
      </c>
      <c r="C40" s="127" t="s">
        <v>302</v>
      </c>
      <c r="D40" s="128" t="s">
        <v>303</v>
      </c>
      <c r="E40" s="20" t="s">
        <v>288</v>
      </c>
      <c r="G40" s="45">
        <v>35</v>
      </c>
      <c r="H40" s="127" t="s">
        <v>671</v>
      </c>
      <c r="I40" s="128" t="s">
        <v>672</v>
      </c>
      <c r="J40" s="20" t="s">
        <v>99</v>
      </c>
    </row>
    <row r="41" spans="2:10">
      <c r="B41" s="45">
        <v>36</v>
      </c>
      <c r="C41" s="127" t="s">
        <v>308</v>
      </c>
      <c r="D41" s="128" t="s">
        <v>309</v>
      </c>
      <c r="E41" s="20" t="s">
        <v>288</v>
      </c>
      <c r="G41" s="45">
        <v>36</v>
      </c>
      <c r="H41" s="127" t="s">
        <v>673</v>
      </c>
      <c r="I41" s="128" t="s">
        <v>674</v>
      </c>
      <c r="J41" s="20" t="s">
        <v>99</v>
      </c>
    </row>
    <row r="42" spans="2:10">
      <c r="B42" s="45">
        <v>37</v>
      </c>
      <c r="C42" s="127" t="s">
        <v>675</v>
      </c>
      <c r="D42" s="128" t="s">
        <v>315</v>
      </c>
      <c r="E42" s="20" t="s">
        <v>288</v>
      </c>
      <c r="G42" s="45">
        <v>37</v>
      </c>
      <c r="H42" s="127" t="s">
        <v>676</v>
      </c>
      <c r="I42" s="128" t="s">
        <v>677</v>
      </c>
      <c r="J42" s="20" t="s">
        <v>99</v>
      </c>
    </row>
    <row r="43" spans="2:10">
      <c r="B43" s="45">
        <v>38</v>
      </c>
      <c r="C43" s="127" t="s">
        <v>463</v>
      </c>
      <c r="D43" s="128" t="s">
        <v>464</v>
      </c>
      <c r="E43" s="20" t="s">
        <v>288</v>
      </c>
      <c r="G43" s="45">
        <v>38</v>
      </c>
      <c r="H43" s="127" t="s">
        <v>567</v>
      </c>
      <c r="I43" s="128" t="s">
        <v>568</v>
      </c>
      <c r="J43" s="20" t="s">
        <v>99</v>
      </c>
    </row>
    <row r="44" spans="2:10">
      <c r="B44" s="45">
        <v>39</v>
      </c>
      <c r="C44" s="20" t="s">
        <v>465</v>
      </c>
      <c r="D44" s="19" t="s">
        <v>466</v>
      </c>
      <c r="E44" s="20" t="s">
        <v>288</v>
      </c>
      <c r="G44" s="45">
        <v>39</v>
      </c>
      <c r="H44" s="20" t="s">
        <v>569</v>
      </c>
      <c r="I44" s="19" t="s">
        <v>570</v>
      </c>
      <c r="J44" s="20" t="s">
        <v>99</v>
      </c>
    </row>
    <row r="45" spans="2:10">
      <c r="B45" s="129">
        <v>40</v>
      </c>
      <c r="C45" s="118" t="s">
        <v>323</v>
      </c>
      <c r="D45" s="130" t="s">
        <v>324</v>
      </c>
      <c r="E45" s="118" t="s">
        <v>57</v>
      </c>
      <c r="G45" s="129">
        <v>40</v>
      </c>
      <c r="H45" s="118"/>
      <c r="I45" s="130"/>
      <c r="J45" s="118"/>
    </row>
    <row r="46" spans="2:10">
      <c r="B46" s="129">
        <v>41</v>
      </c>
      <c r="C46" s="118" t="s">
        <v>335</v>
      </c>
      <c r="D46" s="130" t="s">
        <v>336</v>
      </c>
      <c r="E46" s="118" t="s">
        <v>57</v>
      </c>
      <c r="G46" s="129">
        <v>41</v>
      </c>
      <c r="H46" s="118"/>
      <c r="I46" s="130"/>
      <c r="J46" s="118"/>
    </row>
    <row r="47" spans="2:10">
      <c r="B47" s="129">
        <v>42</v>
      </c>
      <c r="C47" s="118" t="s">
        <v>337</v>
      </c>
      <c r="D47" s="130" t="s">
        <v>338</v>
      </c>
      <c r="E47" s="118" t="s">
        <v>57</v>
      </c>
      <c r="G47" s="129">
        <v>42</v>
      </c>
      <c r="H47" s="118"/>
      <c r="I47" s="130"/>
      <c r="J47" s="118"/>
    </row>
    <row r="48" spans="2:10">
      <c r="B48" s="129">
        <v>43</v>
      </c>
      <c r="C48" s="118" t="s">
        <v>467</v>
      </c>
      <c r="D48" s="130" t="s">
        <v>468</v>
      </c>
      <c r="E48" s="118" t="s">
        <v>57</v>
      </c>
      <c r="G48" s="129">
        <v>43</v>
      </c>
      <c r="H48" s="118"/>
      <c r="I48" s="130"/>
      <c r="J48" s="118"/>
    </row>
    <row r="49" spans="2:10">
      <c r="B49" s="129">
        <v>44</v>
      </c>
      <c r="C49" s="118" t="s">
        <v>331</v>
      </c>
      <c r="D49" s="130" t="s">
        <v>332</v>
      </c>
      <c r="E49" s="118" t="s">
        <v>57</v>
      </c>
      <c r="G49" s="129">
        <v>44</v>
      </c>
      <c r="H49" s="118"/>
      <c r="I49" s="130"/>
      <c r="J49" s="118"/>
    </row>
    <row r="50" spans="2:10">
      <c r="B50" s="129">
        <v>45</v>
      </c>
      <c r="C50" s="118" t="s">
        <v>469</v>
      </c>
      <c r="D50" s="130" t="s">
        <v>470</v>
      </c>
      <c r="E50" s="118" t="s">
        <v>67</v>
      </c>
      <c r="G50" s="129">
        <v>45</v>
      </c>
      <c r="H50" s="118"/>
      <c r="I50" s="130"/>
      <c r="J50" s="118"/>
    </row>
    <row r="51" spans="2:10">
      <c r="B51" s="129">
        <v>46</v>
      </c>
      <c r="C51" s="118" t="s">
        <v>321</v>
      </c>
      <c r="D51" s="130" t="s">
        <v>322</v>
      </c>
      <c r="E51" s="118" t="s">
        <v>67</v>
      </c>
      <c r="G51" s="129">
        <v>46</v>
      </c>
      <c r="H51" s="118"/>
      <c r="I51" s="130"/>
      <c r="J51" s="118"/>
    </row>
    <row r="52" spans="2:10">
      <c r="B52" s="129">
        <v>47</v>
      </c>
      <c r="C52" s="118" t="s">
        <v>471</v>
      </c>
      <c r="D52" s="130" t="s">
        <v>472</v>
      </c>
      <c r="E52" s="118" t="s">
        <v>67</v>
      </c>
      <c r="G52" s="129">
        <v>47</v>
      </c>
      <c r="H52" s="118"/>
      <c r="I52" s="130"/>
      <c r="J52" s="118"/>
    </row>
    <row r="53" spans="2:10">
      <c r="B53" s="129">
        <v>48</v>
      </c>
      <c r="C53" s="118" t="s">
        <v>339</v>
      </c>
      <c r="D53" s="130" t="s">
        <v>340</v>
      </c>
      <c r="E53" s="118" t="s">
        <v>67</v>
      </c>
      <c r="G53" s="129">
        <v>48</v>
      </c>
      <c r="H53" s="118"/>
      <c r="I53" s="130"/>
      <c r="J53" s="118"/>
    </row>
    <row r="54" spans="2:10">
      <c r="B54" s="129">
        <v>49</v>
      </c>
      <c r="C54" s="118" t="s">
        <v>474</v>
      </c>
      <c r="D54" s="130" t="s">
        <v>475</v>
      </c>
      <c r="E54" s="118" t="s">
        <v>67</v>
      </c>
      <c r="G54" s="129">
        <v>49</v>
      </c>
      <c r="H54" s="118"/>
      <c r="I54" s="130"/>
      <c r="J54" s="118"/>
    </row>
    <row r="55" spans="2:10">
      <c r="B55" s="129">
        <v>50</v>
      </c>
      <c r="C55" s="118" t="s">
        <v>579</v>
      </c>
      <c r="D55" s="130" t="s">
        <v>580</v>
      </c>
      <c r="E55" s="118" t="s">
        <v>99</v>
      </c>
      <c r="G55" s="129">
        <v>50</v>
      </c>
      <c r="H55" s="118"/>
      <c r="I55" s="130"/>
      <c r="J55" s="118"/>
    </row>
    <row r="56" spans="2:10">
      <c r="B56" s="129">
        <v>51</v>
      </c>
      <c r="C56" s="118" t="s">
        <v>581</v>
      </c>
      <c r="D56" s="130" t="s">
        <v>582</v>
      </c>
      <c r="E56" s="118" t="s">
        <v>99</v>
      </c>
      <c r="G56" s="129">
        <v>51</v>
      </c>
      <c r="H56" s="118"/>
      <c r="I56" s="130"/>
      <c r="J56" s="118"/>
    </row>
    <row r="57" spans="2:10">
      <c r="B57" s="129">
        <v>52</v>
      </c>
      <c r="C57" s="118" t="s">
        <v>583</v>
      </c>
      <c r="D57" s="130" t="s">
        <v>584</v>
      </c>
      <c r="E57" s="118" t="s">
        <v>99</v>
      </c>
      <c r="G57" s="129">
        <v>52</v>
      </c>
      <c r="H57" s="118"/>
      <c r="I57" s="130"/>
      <c r="J57" s="118"/>
    </row>
    <row r="58" spans="2:10">
      <c r="B58" s="129">
        <v>53</v>
      </c>
      <c r="C58" s="118" t="s">
        <v>585</v>
      </c>
      <c r="D58" s="130" t="s">
        <v>586</v>
      </c>
      <c r="E58" s="118" t="s">
        <v>99</v>
      </c>
      <c r="G58" s="129">
        <v>53</v>
      </c>
      <c r="H58" s="118"/>
      <c r="I58" s="130"/>
      <c r="J58" s="118"/>
    </row>
    <row r="59" spans="2:10">
      <c r="B59" s="129">
        <v>54</v>
      </c>
      <c r="C59" s="118" t="s">
        <v>587</v>
      </c>
      <c r="D59" s="130" t="s">
        <v>588</v>
      </c>
      <c r="E59" s="118" t="s">
        <v>99</v>
      </c>
      <c r="G59" s="129">
        <v>54</v>
      </c>
      <c r="H59" s="118"/>
      <c r="I59" s="130"/>
      <c r="J59" s="118"/>
    </row>
    <row r="60" spans="2:10">
      <c r="B60" s="129">
        <v>55</v>
      </c>
      <c r="C60" s="118" t="s">
        <v>589</v>
      </c>
      <c r="D60" s="130" t="s">
        <v>590</v>
      </c>
      <c r="E60" s="118" t="s">
        <v>99</v>
      </c>
      <c r="G60" s="129">
        <v>55</v>
      </c>
      <c r="H60" s="118"/>
      <c r="I60" s="130"/>
      <c r="J60" s="118"/>
    </row>
    <row r="61" spans="2:10">
      <c r="B61" s="129">
        <v>56</v>
      </c>
      <c r="C61" s="118" t="s">
        <v>591</v>
      </c>
      <c r="D61" s="130" t="s">
        <v>592</v>
      </c>
      <c r="E61" s="118" t="s">
        <v>99</v>
      </c>
      <c r="G61" s="129">
        <v>56</v>
      </c>
      <c r="H61" s="118"/>
      <c r="I61" s="130"/>
      <c r="J61" s="118"/>
    </row>
    <row r="62" spans="2:10">
      <c r="B62" s="129">
        <v>57</v>
      </c>
      <c r="C62" s="118" t="s">
        <v>593</v>
      </c>
      <c r="D62" s="130" t="s">
        <v>594</v>
      </c>
      <c r="E62" s="118" t="s">
        <v>99</v>
      </c>
      <c r="G62" s="129">
        <v>57</v>
      </c>
      <c r="H62" s="118"/>
      <c r="I62" s="130"/>
      <c r="J62" s="118"/>
    </row>
    <row r="63" spans="2:10">
      <c r="B63" s="129">
        <v>58</v>
      </c>
      <c r="C63" s="118" t="s">
        <v>678</v>
      </c>
      <c r="D63" s="130" t="s">
        <v>679</v>
      </c>
      <c r="E63" s="118" t="s">
        <v>99</v>
      </c>
      <c r="G63" s="129">
        <v>58</v>
      </c>
      <c r="H63" s="118"/>
      <c r="I63" s="130"/>
      <c r="J63" s="118"/>
    </row>
    <row r="64" spans="2:10">
      <c r="B64" s="129">
        <v>59</v>
      </c>
      <c r="C64" s="118" t="s">
        <v>680</v>
      </c>
      <c r="D64" s="130" t="s">
        <v>681</v>
      </c>
      <c r="E64" s="118" t="s">
        <v>99</v>
      </c>
      <c r="G64" s="129">
        <v>59</v>
      </c>
      <c r="H64" s="118"/>
      <c r="I64" s="130"/>
      <c r="J64" s="118"/>
    </row>
    <row r="65" ht="15.75" spans="2:10">
      <c r="B65" s="45">
        <v>60</v>
      </c>
      <c r="C65" s="20" t="s">
        <v>682</v>
      </c>
      <c r="D65" s="19" t="s">
        <v>683</v>
      </c>
      <c r="E65" s="20" t="s">
        <v>99</v>
      </c>
      <c r="G65" s="47">
        <v>60</v>
      </c>
      <c r="H65" s="65"/>
      <c r="I65" s="133"/>
      <c r="J65" s="65"/>
    </row>
    <row r="66" spans="2:5">
      <c r="B66" s="82"/>
      <c r="C66" s="82"/>
      <c r="D66" s="82"/>
      <c r="E66" s="82"/>
    </row>
    <row r="67" spans="2:5">
      <c r="B67" s="82"/>
      <c r="C67" s="82"/>
      <c r="D67" s="82"/>
      <c r="E67" s="82"/>
    </row>
    <row r="68" spans="2:5">
      <c r="B68" s="82"/>
      <c r="C68" s="82"/>
      <c r="D68" s="82"/>
      <c r="E68" s="82"/>
    </row>
    <row r="69" spans="2:5">
      <c r="B69" s="82"/>
      <c r="C69" s="82"/>
      <c r="D69" s="82"/>
      <c r="E69" s="82"/>
    </row>
    <row r="70" spans="2:5">
      <c r="B70" s="82"/>
      <c r="C70" s="82"/>
      <c r="D70" s="82"/>
      <c r="E70" s="82"/>
    </row>
    <row r="71" spans="2:5">
      <c r="B71" s="82"/>
      <c r="C71" s="82"/>
      <c r="D71" s="82"/>
      <c r="E71" s="82"/>
    </row>
    <row r="72" spans="2:5">
      <c r="B72" s="82"/>
      <c r="C72" s="82"/>
      <c r="D72" s="82"/>
      <c r="E72" s="82"/>
    </row>
    <row r="73" spans="2:5">
      <c r="B73" s="82"/>
      <c r="C73" s="82"/>
      <c r="D73" s="82"/>
      <c r="E73" s="82"/>
    </row>
    <row r="74" spans="2:5">
      <c r="B74" s="82"/>
      <c r="C74" s="82"/>
      <c r="D74" s="82"/>
      <c r="E74" s="82"/>
    </row>
    <row r="75" spans="2:5">
      <c r="B75" s="82"/>
      <c r="C75" s="82"/>
      <c r="D75" s="82"/>
      <c r="E75" s="82"/>
    </row>
  </sheetData>
  <sortState ref="B5:E44">
    <sortCondition ref="E5"/>
  </sortState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O48"/>
  <sheetViews>
    <sheetView zoomScale="96" zoomScaleNormal="96" topLeftCell="A2" workbookViewId="0">
      <selection activeCell="H13" sqref="H13"/>
    </sheetView>
  </sheetViews>
  <sheetFormatPr defaultColWidth="11" defaultRowHeight="15"/>
  <cols>
    <col min="2" max="2" width="7" style="66" customWidth="1"/>
    <col min="3" max="3" width="19" customWidth="1"/>
    <col min="4" max="4" width="11.8571428571429" customWidth="1"/>
    <col min="7" max="7" width="5.28571428571429" customWidth="1"/>
    <col min="8" max="8" width="34.1428571428571" customWidth="1"/>
    <col min="10" max="10" width="15.1428571428571" customWidth="1"/>
  </cols>
  <sheetData>
    <row r="3" spans="2:2">
      <c r="B3" s="66" t="s">
        <v>684</v>
      </c>
    </row>
    <row r="4" ht="15.75"/>
    <row r="5" ht="15.75" spans="2:15">
      <c r="B5" s="67" t="s">
        <v>685</v>
      </c>
      <c r="C5" s="68" t="s">
        <v>4</v>
      </c>
      <c r="D5" s="69" t="s">
        <v>5</v>
      </c>
      <c r="E5" s="70" t="s">
        <v>6</v>
      </c>
      <c r="G5" s="88" t="s">
        <v>685</v>
      </c>
      <c r="H5" s="54" t="s">
        <v>4</v>
      </c>
      <c r="I5" s="93" t="s">
        <v>686</v>
      </c>
      <c r="J5" s="55" t="s">
        <v>6</v>
      </c>
      <c r="L5" s="88" t="s">
        <v>685</v>
      </c>
      <c r="M5" s="54" t="s">
        <v>4</v>
      </c>
      <c r="N5" s="93" t="s">
        <v>686</v>
      </c>
      <c r="O5" s="55" t="s">
        <v>6</v>
      </c>
    </row>
    <row r="6" spans="2:15">
      <c r="B6" s="71">
        <v>1</v>
      </c>
      <c r="C6" s="72" t="s">
        <v>687</v>
      </c>
      <c r="D6" s="73" t="s">
        <v>688</v>
      </c>
      <c r="E6" s="74" t="s">
        <v>57</v>
      </c>
      <c r="G6" s="75">
        <v>1</v>
      </c>
      <c r="H6" s="57" t="s">
        <v>689</v>
      </c>
      <c r="I6" s="76" t="s">
        <v>690</v>
      </c>
      <c r="J6" s="58" t="s">
        <v>99</v>
      </c>
      <c r="L6" s="75">
        <v>1</v>
      </c>
      <c r="M6" s="57"/>
      <c r="N6" s="76"/>
      <c r="O6" s="58"/>
    </row>
    <row r="7" spans="2:15">
      <c r="B7" s="75">
        <v>2</v>
      </c>
      <c r="C7" s="57" t="s">
        <v>691</v>
      </c>
      <c r="D7" s="76" t="s">
        <v>692</v>
      </c>
      <c r="E7" s="58" t="s">
        <v>57</v>
      </c>
      <c r="G7" s="75">
        <v>2</v>
      </c>
      <c r="H7" s="57" t="s">
        <v>693</v>
      </c>
      <c r="I7" s="76" t="s">
        <v>694</v>
      </c>
      <c r="J7" s="58" t="s">
        <v>99</v>
      </c>
      <c r="L7" s="75">
        <v>2</v>
      </c>
      <c r="M7" s="57"/>
      <c r="N7" s="76"/>
      <c r="O7" s="58"/>
    </row>
    <row r="8" spans="2:15">
      <c r="B8" s="75">
        <v>3</v>
      </c>
      <c r="C8" s="57" t="s">
        <v>695</v>
      </c>
      <c r="D8" s="76" t="s">
        <v>696</v>
      </c>
      <c r="E8" s="58" t="s">
        <v>57</v>
      </c>
      <c r="G8" s="75">
        <v>3</v>
      </c>
      <c r="H8" s="57" t="s">
        <v>697</v>
      </c>
      <c r="I8" s="76" t="s">
        <v>698</v>
      </c>
      <c r="J8" s="58" t="s">
        <v>99</v>
      </c>
      <c r="L8" s="75">
        <v>3</v>
      </c>
      <c r="M8" s="57"/>
      <c r="N8" s="76"/>
      <c r="O8" s="58"/>
    </row>
    <row r="9" spans="2:15">
      <c r="B9" s="75">
        <v>4</v>
      </c>
      <c r="C9" s="57" t="s">
        <v>699</v>
      </c>
      <c r="D9" s="76" t="s">
        <v>700</v>
      </c>
      <c r="E9" s="58" t="s">
        <v>57</v>
      </c>
      <c r="G9" s="75">
        <v>4</v>
      </c>
      <c r="H9" s="57" t="s">
        <v>701</v>
      </c>
      <c r="I9" s="76" t="s">
        <v>702</v>
      </c>
      <c r="J9" s="58" t="s">
        <v>99</v>
      </c>
      <c r="L9" s="75">
        <v>4</v>
      </c>
      <c r="M9" s="57"/>
      <c r="N9" s="76"/>
      <c r="O9" s="58"/>
    </row>
    <row r="10" spans="2:15">
      <c r="B10" s="75">
        <v>5</v>
      </c>
      <c r="C10" s="57" t="s">
        <v>703</v>
      </c>
      <c r="D10" s="76" t="s">
        <v>704</v>
      </c>
      <c r="E10" s="58" t="s">
        <v>57</v>
      </c>
      <c r="G10" s="75">
        <v>5</v>
      </c>
      <c r="H10" s="57" t="s">
        <v>705</v>
      </c>
      <c r="I10" s="76" t="s">
        <v>706</v>
      </c>
      <c r="J10" s="58" t="s">
        <v>99</v>
      </c>
      <c r="L10" s="75">
        <v>5</v>
      </c>
      <c r="M10" s="57"/>
      <c r="N10" s="76"/>
      <c r="O10" s="58"/>
    </row>
    <row r="11" spans="2:15">
      <c r="B11" s="75">
        <v>6</v>
      </c>
      <c r="C11" s="57" t="s">
        <v>707</v>
      </c>
      <c r="D11" s="76" t="s">
        <v>519</v>
      </c>
      <c r="E11" s="58" t="s">
        <v>57</v>
      </c>
      <c r="G11" s="75">
        <v>6</v>
      </c>
      <c r="H11" s="57" t="s">
        <v>708</v>
      </c>
      <c r="I11" s="76" t="s">
        <v>709</v>
      </c>
      <c r="J11" s="58" t="s">
        <v>99</v>
      </c>
      <c r="L11" s="75">
        <v>6</v>
      </c>
      <c r="M11" s="57"/>
      <c r="N11" s="76"/>
      <c r="O11" s="58"/>
    </row>
    <row r="12" spans="2:15">
      <c r="B12" s="75">
        <v>7</v>
      </c>
      <c r="C12" s="57" t="s">
        <v>710</v>
      </c>
      <c r="D12" s="76" t="s">
        <v>711</v>
      </c>
      <c r="E12" s="58" t="s">
        <v>57</v>
      </c>
      <c r="G12" s="75">
        <v>7</v>
      </c>
      <c r="H12" s="57" t="s">
        <v>712</v>
      </c>
      <c r="I12" s="76" t="s">
        <v>713</v>
      </c>
      <c r="J12" s="58" t="s">
        <v>99</v>
      </c>
      <c r="L12" s="75">
        <v>7</v>
      </c>
      <c r="M12" s="57"/>
      <c r="N12" s="76"/>
      <c r="O12" s="58"/>
    </row>
    <row r="13" spans="2:15">
      <c r="B13" s="75">
        <v>8</v>
      </c>
      <c r="C13" s="57" t="s">
        <v>714</v>
      </c>
      <c r="D13" s="76" t="s">
        <v>715</v>
      </c>
      <c r="E13" s="58" t="s">
        <v>57</v>
      </c>
      <c r="G13" s="75">
        <v>8</v>
      </c>
      <c r="H13" s="57" t="s">
        <v>716</v>
      </c>
      <c r="I13" s="76" t="s">
        <v>717</v>
      </c>
      <c r="J13" s="58" t="s">
        <v>99</v>
      </c>
      <c r="L13" s="75">
        <v>8</v>
      </c>
      <c r="M13" s="57"/>
      <c r="N13" s="76"/>
      <c r="O13" s="58"/>
    </row>
    <row r="14" spans="2:15">
      <c r="B14" s="75">
        <v>9</v>
      </c>
      <c r="C14" s="57" t="s">
        <v>718</v>
      </c>
      <c r="D14" s="76" t="s">
        <v>719</v>
      </c>
      <c r="E14" s="58" t="s">
        <v>67</v>
      </c>
      <c r="G14" s="75">
        <v>9</v>
      </c>
      <c r="H14" s="57" t="s">
        <v>720</v>
      </c>
      <c r="I14" s="76" t="s">
        <v>721</v>
      </c>
      <c r="J14" s="58" t="s">
        <v>99</v>
      </c>
      <c r="L14" s="75">
        <v>9</v>
      </c>
      <c r="M14" s="57"/>
      <c r="N14" s="76"/>
      <c r="O14" s="58"/>
    </row>
    <row r="15" spans="2:15">
      <c r="B15" s="75">
        <v>10</v>
      </c>
      <c r="C15" s="57" t="s">
        <v>722</v>
      </c>
      <c r="D15" s="76" t="s">
        <v>723</v>
      </c>
      <c r="E15" s="58" t="s">
        <v>67</v>
      </c>
      <c r="G15" s="75">
        <v>10</v>
      </c>
      <c r="H15" s="57" t="s">
        <v>724</v>
      </c>
      <c r="I15" s="76" t="s">
        <v>725</v>
      </c>
      <c r="J15" s="58" t="s">
        <v>99</v>
      </c>
      <c r="L15" s="75">
        <v>10</v>
      </c>
      <c r="M15" s="57"/>
      <c r="N15" s="76"/>
      <c r="O15" s="58"/>
    </row>
    <row r="16" spans="2:15">
      <c r="B16" s="75">
        <v>11</v>
      </c>
      <c r="C16" s="57" t="s">
        <v>726</v>
      </c>
      <c r="D16" s="76" t="s">
        <v>727</v>
      </c>
      <c r="E16" s="58" t="s">
        <v>67</v>
      </c>
      <c r="G16" s="75">
        <v>11</v>
      </c>
      <c r="H16" s="57" t="s">
        <v>728</v>
      </c>
      <c r="I16" s="76" t="s">
        <v>729</v>
      </c>
      <c r="J16" s="58" t="s">
        <v>99</v>
      </c>
      <c r="L16" s="75">
        <v>11</v>
      </c>
      <c r="M16" s="57"/>
      <c r="N16" s="76"/>
      <c r="O16" s="58"/>
    </row>
    <row r="17" spans="2:15">
      <c r="B17" s="75">
        <v>12</v>
      </c>
      <c r="C17" s="57" t="s">
        <v>730</v>
      </c>
      <c r="D17" s="76" t="s">
        <v>731</v>
      </c>
      <c r="E17" s="58" t="s">
        <v>67</v>
      </c>
      <c r="G17" s="75">
        <v>12</v>
      </c>
      <c r="H17" s="57" t="s">
        <v>732</v>
      </c>
      <c r="I17" s="76" t="s">
        <v>733</v>
      </c>
      <c r="J17" s="58" t="s">
        <v>99</v>
      </c>
      <c r="L17" s="75">
        <v>12</v>
      </c>
      <c r="M17" s="57"/>
      <c r="N17" s="76"/>
      <c r="O17" s="58"/>
    </row>
    <row r="18" spans="2:15">
      <c r="B18" s="75">
        <v>13</v>
      </c>
      <c r="C18" s="57" t="s">
        <v>734</v>
      </c>
      <c r="D18" s="76" t="s">
        <v>735</v>
      </c>
      <c r="E18" s="58" t="s">
        <v>67</v>
      </c>
      <c r="G18" s="75">
        <v>13</v>
      </c>
      <c r="H18" s="57" t="s">
        <v>736</v>
      </c>
      <c r="I18" s="76" t="s">
        <v>737</v>
      </c>
      <c r="J18" s="58" t="s">
        <v>99</v>
      </c>
      <c r="L18" s="75">
        <v>13</v>
      </c>
      <c r="M18" s="57"/>
      <c r="N18" s="76"/>
      <c r="O18" s="58"/>
    </row>
    <row r="19" spans="2:15">
      <c r="B19" s="75">
        <v>14</v>
      </c>
      <c r="C19" s="57"/>
      <c r="D19" s="76"/>
      <c r="E19" s="58"/>
      <c r="G19" s="75">
        <v>14</v>
      </c>
      <c r="H19" s="57" t="s">
        <v>738</v>
      </c>
      <c r="I19" s="76" t="s">
        <v>739</v>
      </c>
      <c r="J19" s="58" t="s">
        <v>99</v>
      </c>
      <c r="L19" s="75">
        <v>14</v>
      </c>
      <c r="M19" s="57"/>
      <c r="N19" s="76"/>
      <c r="O19" s="58"/>
    </row>
    <row r="20" spans="2:15">
      <c r="B20" s="75">
        <v>15</v>
      </c>
      <c r="C20" s="57"/>
      <c r="D20" s="76"/>
      <c r="E20" s="58"/>
      <c r="G20" s="75">
        <v>15</v>
      </c>
      <c r="H20" s="57" t="s">
        <v>740</v>
      </c>
      <c r="I20" s="76" t="s">
        <v>741</v>
      </c>
      <c r="J20" s="58" t="s">
        <v>99</v>
      </c>
      <c r="L20" s="75">
        <v>15</v>
      </c>
      <c r="M20" s="57"/>
      <c r="N20" s="76"/>
      <c r="O20" s="58"/>
    </row>
    <row r="21" spans="2:15">
      <c r="B21" s="75">
        <v>16</v>
      </c>
      <c r="C21" s="57"/>
      <c r="D21" s="76"/>
      <c r="E21" s="58"/>
      <c r="G21" s="75">
        <v>16</v>
      </c>
      <c r="H21" s="57" t="s">
        <v>742</v>
      </c>
      <c r="I21" s="76" t="s">
        <v>743</v>
      </c>
      <c r="J21" s="58" t="s">
        <v>99</v>
      </c>
      <c r="L21" s="75">
        <v>16</v>
      </c>
      <c r="M21" s="57"/>
      <c r="N21" s="76"/>
      <c r="O21" s="58"/>
    </row>
    <row r="22" spans="2:15">
      <c r="B22" s="75">
        <v>17</v>
      </c>
      <c r="C22" s="57"/>
      <c r="D22" s="76"/>
      <c r="E22" s="58"/>
      <c r="G22" s="75">
        <v>17</v>
      </c>
      <c r="H22" s="57" t="s">
        <v>744</v>
      </c>
      <c r="I22" s="76" t="s">
        <v>745</v>
      </c>
      <c r="J22" s="58" t="s">
        <v>99</v>
      </c>
      <c r="L22" s="75">
        <v>17</v>
      </c>
      <c r="M22" s="57"/>
      <c r="N22" s="76"/>
      <c r="O22" s="58"/>
    </row>
    <row r="23" spans="2:15">
      <c r="B23" s="75">
        <v>18</v>
      </c>
      <c r="C23" s="57"/>
      <c r="D23" s="76"/>
      <c r="E23" s="58"/>
      <c r="G23" s="75">
        <v>18</v>
      </c>
      <c r="H23" s="57" t="s">
        <v>746</v>
      </c>
      <c r="I23" s="76" t="s">
        <v>747</v>
      </c>
      <c r="J23" s="58" t="s">
        <v>99</v>
      </c>
      <c r="L23" s="75">
        <v>18</v>
      </c>
      <c r="M23" s="57"/>
      <c r="N23" s="76"/>
      <c r="O23" s="58"/>
    </row>
    <row r="24" spans="2:15">
      <c r="B24" s="75">
        <v>19</v>
      </c>
      <c r="C24" s="57"/>
      <c r="D24" s="76"/>
      <c r="E24" s="58"/>
      <c r="G24" s="75">
        <v>19</v>
      </c>
      <c r="H24" s="57" t="s">
        <v>748</v>
      </c>
      <c r="I24" s="76" t="s">
        <v>749</v>
      </c>
      <c r="J24" s="58" t="s">
        <v>99</v>
      </c>
      <c r="L24" s="75">
        <v>19</v>
      </c>
      <c r="M24" s="57"/>
      <c r="N24" s="76"/>
      <c r="O24" s="58"/>
    </row>
    <row r="25" spans="2:15">
      <c r="B25" s="75">
        <v>20</v>
      </c>
      <c r="C25" s="57"/>
      <c r="D25" s="76"/>
      <c r="E25" s="58"/>
      <c r="G25" s="75">
        <v>20</v>
      </c>
      <c r="H25" s="57" t="s">
        <v>750</v>
      </c>
      <c r="I25" s="76" t="s">
        <v>549</v>
      </c>
      <c r="J25" s="58" t="s">
        <v>99</v>
      </c>
      <c r="L25" s="75">
        <v>20</v>
      </c>
      <c r="M25" s="57"/>
      <c r="N25" s="76"/>
      <c r="O25" s="58"/>
    </row>
    <row r="26" spans="2:15">
      <c r="B26" s="75">
        <v>21</v>
      </c>
      <c r="C26" s="57"/>
      <c r="D26" s="76"/>
      <c r="E26" s="58"/>
      <c r="G26" s="89">
        <v>21</v>
      </c>
      <c r="H26" s="90" t="s">
        <v>751</v>
      </c>
      <c r="I26" s="94" t="s">
        <v>549</v>
      </c>
      <c r="J26" s="95" t="s">
        <v>99</v>
      </c>
      <c r="L26" s="89">
        <v>21</v>
      </c>
      <c r="M26" s="90"/>
      <c r="N26" s="94"/>
      <c r="O26" s="95"/>
    </row>
    <row r="27" spans="2:15">
      <c r="B27" s="75">
        <v>22</v>
      </c>
      <c r="C27" s="57"/>
      <c r="D27" s="76"/>
      <c r="E27" s="58"/>
      <c r="G27" s="89">
        <v>22</v>
      </c>
      <c r="H27" s="90" t="s">
        <v>752</v>
      </c>
      <c r="I27" s="94" t="s">
        <v>753</v>
      </c>
      <c r="J27" s="95" t="s">
        <v>99</v>
      </c>
      <c r="L27" s="89">
        <v>22</v>
      </c>
      <c r="M27" s="90"/>
      <c r="N27" s="94"/>
      <c r="O27" s="95"/>
    </row>
    <row r="28" spans="2:15">
      <c r="B28" s="75">
        <v>23</v>
      </c>
      <c r="C28" s="57"/>
      <c r="D28" s="76"/>
      <c r="E28" s="58"/>
      <c r="G28" s="89">
        <v>23</v>
      </c>
      <c r="H28" s="90" t="s">
        <v>754</v>
      </c>
      <c r="I28" s="94" t="s">
        <v>755</v>
      </c>
      <c r="J28" s="95" t="s">
        <v>99</v>
      </c>
      <c r="L28" s="89">
        <v>23</v>
      </c>
      <c r="M28" s="90"/>
      <c r="N28" s="94"/>
      <c r="O28" s="95"/>
    </row>
    <row r="29" spans="2:15">
      <c r="B29" s="75">
        <v>24</v>
      </c>
      <c r="C29" s="57"/>
      <c r="D29" s="76"/>
      <c r="E29" s="58"/>
      <c r="G29" s="89">
        <v>24</v>
      </c>
      <c r="H29" s="90" t="s">
        <v>756</v>
      </c>
      <c r="I29" s="96" t="s">
        <v>755</v>
      </c>
      <c r="J29" s="95" t="s">
        <v>99</v>
      </c>
      <c r="L29" s="89">
        <v>24</v>
      </c>
      <c r="M29" s="90"/>
      <c r="N29" s="96"/>
      <c r="O29" s="95"/>
    </row>
    <row r="30" spans="2:15">
      <c r="B30" s="75">
        <v>25</v>
      </c>
      <c r="C30" s="57"/>
      <c r="D30" s="76"/>
      <c r="E30" s="58"/>
      <c r="G30" s="89">
        <v>25</v>
      </c>
      <c r="H30" s="90" t="s">
        <v>757</v>
      </c>
      <c r="I30" s="96" t="s">
        <v>758</v>
      </c>
      <c r="J30" s="95" t="s">
        <v>99</v>
      </c>
      <c r="L30" s="89">
        <v>25</v>
      </c>
      <c r="M30" s="90"/>
      <c r="N30" s="96"/>
      <c r="O30" s="95"/>
    </row>
    <row r="31" spans="2:15">
      <c r="B31" s="75">
        <v>26</v>
      </c>
      <c r="C31" s="57"/>
      <c r="D31" s="76"/>
      <c r="E31" s="58"/>
      <c r="G31" s="89">
        <v>26</v>
      </c>
      <c r="H31" s="90" t="s">
        <v>759</v>
      </c>
      <c r="I31" s="94" t="s">
        <v>760</v>
      </c>
      <c r="J31" s="95" t="s">
        <v>99</v>
      </c>
      <c r="L31" s="89">
        <v>26</v>
      </c>
      <c r="M31" s="90"/>
      <c r="N31" s="94"/>
      <c r="O31" s="95"/>
    </row>
    <row r="32" spans="2:15">
      <c r="B32" s="75">
        <v>27</v>
      </c>
      <c r="C32" s="57"/>
      <c r="D32" s="76"/>
      <c r="E32" s="58"/>
      <c r="G32" s="89">
        <v>27</v>
      </c>
      <c r="H32" s="90" t="s">
        <v>761</v>
      </c>
      <c r="I32" s="94" t="s">
        <v>762</v>
      </c>
      <c r="J32" s="95" t="s">
        <v>99</v>
      </c>
      <c r="L32" s="89">
        <v>27</v>
      </c>
      <c r="M32" s="90"/>
      <c r="N32" s="94"/>
      <c r="O32" s="95"/>
    </row>
    <row r="33" spans="2:15">
      <c r="B33" s="75">
        <v>28</v>
      </c>
      <c r="C33" s="57"/>
      <c r="D33" s="76"/>
      <c r="E33" s="58"/>
      <c r="G33" s="89">
        <v>28</v>
      </c>
      <c r="H33" s="90" t="s">
        <v>763</v>
      </c>
      <c r="I33" s="94" t="s">
        <v>764</v>
      </c>
      <c r="J33" s="95" t="s">
        <v>99</v>
      </c>
      <c r="L33" s="89">
        <v>28</v>
      </c>
      <c r="M33" s="90"/>
      <c r="N33" s="94"/>
      <c r="O33" s="95"/>
    </row>
    <row r="34" spans="2:15">
      <c r="B34" s="75">
        <v>29</v>
      </c>
      <c r="C34" s="57"/>
      <c r="D34" s="76"/>
      <c r="E34" s="58"/>
      <c r="G34" s="89">
        <v>29</v>
      </c>
      <c r="H34" s="90" t="s">
        <v>765</v>
      </c>
      <c r="I34" s="94" t="s">
        <v>766</v>
      </c>
      <c r="J34" s="95" t="s">
        <v>99</v>
      </c>
      <c r="L34" s="89">
        <v>29</v>
      </c>
      <c r="M34" s="90"/>
      <c r="N34" s="94"/>
      <c r="O34" s="95"/>
    </row>
    <row r="35" ht="15.75" spans="2:15">
      <c r="B35" s="77">
        <v>30</v>
      </c>
      <c r="C35" s="60"/>
      <c r="D35" s="78"/>
      <c r="E35" s="61"/>
      <c r="G35" s="91">
        <v>30</v>
      </c>
      <c r="H35" s="92" t="s">
        <v>767</v>
      </c>
      <c r="I35" s="97" t="s">
        <v>768</v>
      </c>
      <c r="J35" s="98" t="s">
        <v>99</v>
      </c>
      <c r="L35" s="99">
        <v>30</v>
      </c>
      <c r="M35" s="100"/>
      <c r="N35" s="101"/>
      <c r="O35" s="95"/>
    </row>
    <row r="36" spans="7:10">
      <c r="G36" s="57">
        <v>31</v>
      </c>
      <c r="H36" s="57" t="s">
        <v>769</v>
      </c>
      <c r="I36" s="57" t="s">
        <v>770</v>
      </c>
      <c r="J36" s="57" t="s">
        <v>99</v>
      </c>
    </row>
    <row r="37" spans="7:10">
      <c r="G37" s="57">
        <v>32</v>
      </c>
      <c r="H37" s="57" t="s">
        <v>771</v>
      </c>
      <c r="I37" s="57" t="s">
        <v>772</v>
      </c>
      <c r="J37" s="57" t="s">
        <v>99</v>
      </c>
    </row>
    <row r="38" spans="7:10">
      <c r="G38" s="57">
        <v>33</v>
      </c>
      <c r="H38" s="57" t="s">
        <v>773</v>
      </c>
      <c r="I38" s="57" t="s">
        <v>774</v>
      </c>
      <c r="J38" s="57" t="s">
        <v>99</v>
      </c>
    </row>
    <row r="39" spans="7:10">
      <c r="G39" s="57">
        <v>34</v>
      </c>
      <c r="H39" s="57" t="s">
        <v>775</v>
      </c>
      <c r="I39" s="57" t="s">
        <v>776</v>
      </c>
      <c r="J39" s="57" t="s">
        <v>99</v>
      </c>
    </row>
    <row r="40" spans="7:10">
      <c r="G40" s="57">
        <v>35</v>
      </c>
      <c r="H40" s="57" t="s">
        <v>777</v>
      </c>
      <c r="I40" s="57" t="s">
        <v>778</v>
      </c>
      <c r="J40" s="57" t="s">
        <v>99</v>
      </c>
    </row>
    <row r="41" spans="7:10">
      <c r="G41" s="57">
        <v>36</v>
      </c>
      <c r="H41" s="57" t="s">
        <v>779</v>
      </c>
      <c r="I41" s="57" t="s">
        <v>780</v>
      </c>
      <c r="J41" s="57" t="s">
        <v>99</v>
      </c>
    </row>
    <row r="42" spans="7:10">
      <c r="G42" s="57">
        <v>37</v>
      </c>
      <c r="H42" s="57" t="s">
        <v>781</v>
      </c>
      <c r="I42" s="57" t="s">
        <v>782</v>
      </c>
      <c r="J42" s="57" t="s">
        <v>99</v>
      </c>
    </row>
    <row r="43" spans="7:10">
      <c r="G43" s="57">
        <v>38</v>
      </c>
      <c r="H43" s="57" t="s">
        <v>783</v>
      </c>
      <c r="I43" s="57" t="s">
        <v>784</v>
      </c>
      <c r="J43" s="57" t="s">
        <v>99</v>
      </c>
    </row>
    <row r="44" spans="7:10">
      <c r="G44" s="57">
        <v>39</v>
      </c>
      <c r="H44" s="57" t="s">
        <v>785</v>
      </c>
      <c r="I44" s="57" t="s">
        <v>786</v>
      </c>
      <c r="J44" s="57" t="s">
        <v>99</v>
      </c>
    </row>
    <row r="45" spans="7:10">
      <c r="G45" s="57">
        <v>40</v>
      </c>
      <c r="H45" s="57" t="s">
        <v>787</v>
      </c>
      <c r="I45" s="57" t="s">
        <v>788</v>
      </c>
      <c r="J45" s="57" t="s">
        <v>99</v>
      </c>
    </row>
    <row r="46" spans="7:10">
      <c r="G46" s="57"/>
      <c r="H46" s="57" t="s">
        <v>789</v>
      </c>
      <c r="I46" s="57" t="s">
        <v>790</v>
      </c>
      <c r="J46" s="57" t="s">
        <v>99</v>
      </c>
    </row>
    <row r="47" spans="7:10">
      <c r="G47" s="57"/>
      <c r="H47" s="57" t="s">
        <v>791</v>
      </c>
      <c r="I47" s="57" t="s">
        <v>792</v>
      </c>
      <c r="J47" s="57" t="s">
        <v>99</v>
      </c>
    </row>
    <row r="48" spans="7:10">
      <c r="G48" s="57"/>
      <c r="H48" s="57" t="s">
        <v>793</v>
      </c>
      <c r="I48" s="57" t="s">
        <v>794</v>
      </c>
      <c r="J48" s="57" t="s">
        <v>99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O46"/>
  <sheetViews>
    <sheetView zoomScale="70" zoomScaleNormal="70" topLeftCell="A18" workbookViewId="0">
      <selection activeCell="M35" sqref="M35"/>
    </sheetView>
  </sheetViews>
  <sheetFormatPr defaultColWidth="11" defaultRowHeight="15"/>
  <cols>
    <col min="2" max="2" width="6.14285714285714" customWidth="1"/>
    <col min="3" max="3" width="19.2857142857143" customWidth="1"/>
    <col min="4" max="4" width="14.8571428571429" customWidth="1"/>
    <col min="5" max="5" width="8.42857142857143" customWidth="1"/>
    <col min="6" max="6" width="6.42857142857143" customWidth="1"/>
    <col min="7" max="7" width="5.28571428571429" customWidth="1"/>
    <col min="8" max="8" width="25.5714285714286" customWidth="1"/>
    <col min="9" max="9" width="12.4285714285714" customWidth="1"/>
    <col min="10" max="10" width="15.1428571428571" customWidth="1"/>
  </cols>
  <sheetData>
    <row r="3" spans="3:3">
      <c r="C3" s="66" t="s">
        <v>684</v>
      </c>
    </row>
    <row r="4" ht="15.75" spans="2:2">
      <c r="B4" s="66"/>
    </row>
    <row r="5" ht="15.75" spans="2:15">
      <c r="B5" s="67" t="s">
        <v>685</v>
      </c>
      <c r="C5" s="68" t="s">
        <v>4</v>
      </c>
      <c r="D5" s="69" t="s">
        <v>5</v>
      </c>
      <c r="E5" s="70" t="s">
        <v>6</v>
      </c>
      <c r="G5" s="67" t="s">
        <v>685</v>
      </c>
      <c r="H5" s="68" t="s">
        <v>4</v>
      </c>
      <c r="I5" s="69" t="s">
        <v>686</v>
      </c>
      <c r="J5" s="70" t="s">
        <v>6</v>
      </c>
      <c r="L5" s="81"/>
      <c r="M5" s="82"/>
      <c r="N5" s="82"/>
      <c r="O5" s="82"/>
    </row>
    <row r="6" spans="2:15">
      <c r="B6" s="71">
        <v>1</v>
      </c>
      <c r="C6" s="72" t="s">
        <v>687</v>
      </c>
      <c r="D6" s="73" t="s">
        <v>688</v>
      </c>
      <c r="E6" s="74" t="s">
        <v>57</v>
      </c>
      <c r="G6" s="71">
        <v>1</v>
      </c>
      <c r="H6" s="72" t="s">
        <v>689</v>
      </c>
      <c r="I6" s="73" t="s">
        <v>690</v>
      </c>
      <c r="J6" s="74" t="s">
        <v>99</v>
      </c>
      <c r="L6" s="81"/>
      <c r="M6" s="82"/>
      <c r="N6" s="82"/>
      <c r="O6" s="82"/>
    </row>
    <row r="7" spans="2:15">
      <c r="B7" s="75">
        <v>2</v>
      </c>
      <c r="C7" s="57" t="s">
        <v>691</v>
      </c>
      <c r="D7" s="76" t="s">
        <v>692</v>
      </c>
      <c r="E7" s="58" t="s">
        <v>57</v>
      </c>
      <c r="G7" s="75">
        <v>2</v>
      </c>
      <c r="H7" s="57" t="s">
        <v>693</v>
      </c>
      <c r="I7" s="76" t="s">
        <v>694</v>
      </c>
      <c r="J7" s="58" t="s">
        <v>99</v>
      </c>
      <c r="L7" s="81"/>
      <c r="M7" s="82"/>
      <c r="N7" s="82"/>
      <c r="O7" s="82"/>
    </row>
    <row r="8" spans="2:15">
      <c r="B8" s="75">
        <v>3</v>
      </c>
      <c r="C8" s="57" t="s">
        <v>695</v>
      </c>
      <c r="D8" s="76" t="s">
        <v>696</v>
      </c>
      <c r="E8" s="58" t="s">
        <v>57</v>
      </c>
      <c r="G8" s="75">
        <v>3</v>
      </c>
      <c r="H8" s="57" t="s">
        <v>697</v>
      </c>
      <c r="I8" s="76" t="s">
        <v>698</v>
      </c>
      <c r="J8" s="58" t="s">
        <v>99</v>
      </c>
      <c r="L8" s="81"/>
      <c r="M8" s="82"/>
      <c r="N8" s="82"/>
      <c r="O8" s="82"/>
    </row>
    <row r="9" spans="2:15">
      <c r="B9" s="75">
        <v>4</v>
      </c>
      <c r="C9" s="57" t="s">
        <v>699</v>
      </c>
      <c r="D9" s="76" t="s">
        <v>700</v>
      </c>
      <c r="E9" s="58" t="s">
        <v>57</v>
      </c>
      <c r="G9" s="75">
        <v>4</v>
      </c>
      <c r="H9" s="57" t="s">
        <v>701</v>
      </c>
      <c r="I9" s="76" t="s">
        <v>702</v>
      </c>
      <c r="J9" s="58" t="s">
        <v>99</v>
      </c>
      <c r="L9" s="81"/>
      <c r="M9" s="82"/>
      <c r="N9" s="82"/>
      <c r="O9" s="82"/>
    </row>
    <row r="10" spans="2:15">
      <c r="B10" s="75">
        <v>5</v>
      </c>
      <c r="C10" s="57" t="s">
        <v>703</v>
      </c>
      <c r="D10" s="76" t="s">
        <v>704</v>
      </c>
      <c r="E10" s="58" t="s">
        <v>57</v>
      </c>
      <c r="G10" s="75">
        <v>5</v>
      </c>
      <c r="H10" s="57" t="s">
        <v>705</v>
      </c>
      <c r="I10" s="76" t="s">
        <v>706</v>
      </c>
      <c r="J10" s="58" t="s">
        <v>99</v>
      </c>
      <c r="L10" s="81"/>
      <c r="M10" s="82"/>
      <c r="N10" s="82"/>
      <c r="O10" s="82"/>
    </row>
    <row r="11" spans="2:15">
      <c r="B11" s="75">
        <v>6</v>
      </c>
      <c r="C11" s="57" t="s">
        <v>707</v>
      </c>
      <c r="D11" s="76" t="s">
        <v>519</v>
      </c>
      <c r="E11" s="58" t="s">
        <v>57</v>
      </c>
      <c r="G11" s="75">
        <v>6</v>
      </c>
      <c r="H11" s="57" t="s">
        <v>708</v>
      </c>
      <c r="I11" s="76" t="s">
        <v>709</v>
      </c>
      <c r="J11" s="58" t="s">
        <v>99</v>
      </c>
      <c r="L11" s="81"/>
      <c r="M11" s="82"/>
      <c r="N11" s="82"/>
      <c r="O11" s="82"/>
    </row>
    <row r="12" spans="2:15">
      <c r="B12" s="75">
        <v>7</v>
      </c>
      <c r="C12" s="57" t="s">
        <v>710</v>
      </c>
      <c r="D12" s="76" t="s">
        <v>711</v>
      </c>
      <c r="E12" s="58" t="s">
        <v>57</v>
      </c>
      <c r="G12" s="75">
        <v>7</v>
      </c>
      <c r="H12" s="57" t="s">
        <v>712</v>
      </c>
      <c r="I12" s="76" t="s">
        <v>713</v>
      </c>
      <c r="J12" s="58" t="s">
        <v>99</v>
      </c>
      <c r="L12" s="81"/>
      <c r="M12" s="82"/>
      <c r="N12" s="82"/>
      <c r="O12" s="82"/>
    </row>
    <row r="13" spans="2:15">
      <c r="B13" s="75">
        <v>8</v>
      </c>
      <c r="C13" s="57" t="s">
        <v>714</v>
      </c>
      <c r="D13" s="76" t="s">
        <v>715</v>
      </c>
      <c r="E13" s="58" t="s">
        <v>57</v>
      </c>
      <c r="G13" s="75">
        <v>8</v>
      </c>
      <c r="H13" s="57" t="s">
        <v>795</v>
      </c>
      <c r="I13" s="76" t="s">
        <v>796</v>
      </c>
      <c r="J13" s="58" t="s">
        <v>99</v>
      </c>
      <c r="L13" s="81"/>
      <c r="M13" s="82"/>
      <c r="N13" s="82"/>
      <c r="O13" s="82"/>
    </row>
    <row r="14" spans="2:15">
      <c r="B14" s="75">
        <v>9</v>
      </c>
      <c r="C14" s="57" t="s">
        <v>718</v>
      </c>
      <c r="D14" s="76" t="s">
        <v>719</v>
      </c>
      <c r="E14" s="58" t="s">
        <v>67</v>
      </c>
      <c r="G14" s="75">
        <v>9</v>
      </c>
      <c r="H14" s="57" t="s">
        <v>797</v>
      </c>
      <c r="I14" s="76" t="s">
        <v>798</v>
      </c>
      <c r="J14" s="58" t="s">
        <v>99</v>
      </c>
      <c r="L14" s="81"/>
      <c r="M14" s="82"/>
      <c r="N14" s="82"/>
      <c r="O14" s="82"/>
    </row>
    <row r="15" spans="2:15">
      <c r="B15" s="75">
        <v>10</v>
      </c>
      <c r="C15" s="57" t="s">
        <v>722</v>
      </c>
      <c r="D15" s="76" t="s">
        <v>723</v>
      </c>
      <c r="E15" s="58" t="s">
        <v>67</v>
      </c>
      <c r="G15" s="75">
        <v>10</v>
      </c>
      <c r="H15" s="57" t="s">
        <v>720</v>
      </c>
      <c r="I15" s="76" t="s">
        <v>721</v>
      </c>
      <c r="J15" s="58" t="s">
        <v>99</v>
      </c>
      <c r="L15" s="81"/>
      <c r="M15" s="82"/>
      <c r="N15" s="82"/>
      <c r="O15" s="82"/>
    </row>
    <row r="16" spans="2:15">
      <c r="B16" s="75">
        <v>11</v>
      </c>
      <c r="C16" s="57" t="s">
        <v>726</v>
      </c>
      <c r="D16" s="76" t="s">
        <v>727</v>
      </c>
      <c r="E16" s="58" t="s">
        <v>67</v>
      </c>
      <c r="G16" s="75">
        <v>11</v>
      </c>
      <c r="H16" s="57" t="s">
        <v>799</v>
      </c>
      <c r="I16" s="76" t="s">
        <v>800</v>
      </c>
      <c r="J16" s="58" t="s">
        <v>99</v>
      </c>
      <c r="L16" s="81"/>
      <c r="M16" s="82"/>
      <c r="N16" s="82"/>
      <c r="O16" s="82"/>
    </row>
    <row r="17" spans="2:15">
      <c r="B17" s="75">
        <v>12</v>
      </c>
      <c r="C17" s="57" t="s">
        <v>730</v>
      </c>
      <c r="D17" s="76" t="s">
        <v>731</v>
      </c>
      <c r="E17" s="58" t="s">
        <v>67</v>
      </c>
      <c r="G17" s="75">
        <v>12</v>
      </c>
      <c r="H17" s="57" t="s">
        <v>724</v>
      </c>
      <c r="I17" s="76" t="s">
        <v>725</v>
      </c>
      <c r="J17" s="58" t="s">
        <v>99</v>
      </c>
      <c r="L17" s="81"/>
      <c r="M17" s="82"/>
      <c r="N17" s="82"/>
      <c r="O17" s="82"/>
    </row>
    <row r="18" spans="2:15">
      <c r="B18" s="75">
        <v>13</v>
      </c>
      <c r="C18" s="57" t="s">
        <v>734</v>
      </c>
      <c r="D18" s="76" t="s">
        <v>735</v>
      </c>
      <c r="E18" s="58" t="s">
        <v>67</v>
      </c>
      <c r="G18" s="75">
        <v>13</v>
      </c>
      <c r="H18" s="57" t="s">
        <v>728</v>
      </c>
      <c r="I18" s="76" t="s">
        <v>729</v>
      </c>
      <c r="J18" s="58" t="s">
        <v>99</v>
      </c>
      <c r="L18" s="81"/>
      <c r="M18" s="82"/>
      <c r="N18" s="82"/>
      <c r="O18" s="82"/>
    </row>
    <row r="19" spans="2:15">
      <c r="B19" s="75">
        <v>14</v>
      </c>
      <c r="C19" s="57"/>
      <c r="D19" s="76"/>
      <c r="E19" s="58"/>
      <c r="G19" s="75">
        <v>14</v>
      </c>
      <c r="H19" s="57" t="s">
        <v>732</v>
      </c>
      <c r="I19" s="76" t="s">
        <v>733</v>
      </c>
      <c r="J19" s="58" t="s">
        <v>99</v>
      </c>
      <c r="L19" s="81"/>
      <c r="M19" s="82"/>
      <c r="N19" s="82"/>
      <c r="O19" s="82"/>
    </row>
    <row r="20" spans="2:15">
      <c r="B20" s="75">
        <v>15</v>
      </c>
      <c r="C20" s="57"/>
      <c r="D20" s="76"/>
      <c r="E20" s="58"/>
      <c r="G20" s="75">
        <v>15</v>
      </c>
      <c r="H20" s="57" t="s">
        <v>736</v>
      </c>
      <c r="I20" s="76" t="s">
        <v>737</v>
      </c>
      <c r="J20" s="58" t="s">
        <v>99</v>
      </c>
      <c r="L20" s="81"/>
      <c r="M20" s="82"/>
      <c r="N20" s="82"/>
      <c r="O20" s="82"/>
    </row>
    <row r="21" spans="2:15">
      <c r="B21" s="75">
        <v>16</v>
      </c>
      <c r="C21" s="57"/>
      <c r="D21" s="76"/>
      <c r="E21" s="58"/>
      <c r="G21" s="75">
        <v>16</v>
      </c>
      <c r="H21" s="57" t="s">
        <v>738</v>
      </c>
      <c r="I21" s="76" t="s">
        <v>739</v>
      </c>
      <c r="J21" s="58" t="s">
        <v>99</v>
      </c>
      <c r="L21" s="81"/>
      <c r="M21" s="82"/>
      <c r="N21" s="82"/>
      <c r="O21" s="82"/>
    </row>
    <row r="22" spans="2:15">
      <c r="B22" s="75">
        <v>17</v>
      </c>
      <c r="C22" s="57"/>
      <c r="D22" s="76"/>
      <c r="E22" s="58"/>
      <c r="G22" s="75">
        <v>17</v>
      </c>
      <c r="H22" s="57" t="s">
        <v>740</v>
      </c>
      <c r="I22" s="76" t="s">
        <v>741</v>
      </c>
      <c r="J22" s="58" t="s">
        <v>99</v>
      </c>
      <c r="L22" s="81"/>
      <c r="M22" s="82"/>
      <c r="N22" s="82"/>
      <c r="O22" s="82"/>
    </row>
    <row r="23" spans="2:15">
      <c r="B23" s="75">
        <v>18</v>
      </c>
      <c r="C23" s="57"/>
      <c r="D23" s="76"/>
      <c r="E23" s="58"/>
      <c r="G23" s="75">
        <v>18</v>
      </c>
      <c r="H23" s="57" t="s">
        <v>742</v>
      </c>
      <c r="I23" s="76" t="s">
        <v>743</v>
      </c>
      <c r="J23" s="58" t="s">
        <v>99</v>
      </c>
      <c r="L23" s="81"/>
      <c r="M23" s="82"/>
      <c r="N23" s="82"/>
      <c r="O23" s="82"/>
    </row>
    <row r="24" spans="2:15">
      <c r="B24" s="75">
        <v>19</v>
      </c>
      <c r="C24" s="57"/>
      <c r="D24" s="76"/>
      <c r="E24" s="58"/>
      <c r="G24" s="75">
        <v>19</v>
      </c>
      <c r="H24" s="57" t="s">
        <v>744</v>
      </c>
      <c r="I24" s="76" t="s">
        <v>745</v>
      </c>
      <c r="J24" s="58" t="s">
        <v>99</v>
      </c>
      <c r="L24" s="81"/>
      <c r="M24" s="82"/>
      <c r="N24" s="82"/>
      <c r="O24" s="82"/>
    </row>
    <row r="25" spans="2:15">
      <c r="B25" s="75">
        <v>20</v>
      </c>
      <c r="C25" s="57"/>
      <c r="D25" s="76"/>
      <c r="E25" s="58"/>
      <c r="G25" s="75">
        <v>20</v>
      </c>
      <c r="H25" s="57" t="s">
        <v>801</v>
      </c>
      <c r="I25" s="76" t="s">
        <v>802</v>
      </c>
      <c r="J25" s="58" t="s">
        <v>99</v>
      </c>
      <c r="L25" s="81"/>
      <c r="M25" s="82"/>
      <c r="N25" s="82"/>
      <c r="O25" s="82"/>
    </row>
    <row r="26" spans="2:15">
      <c r="B26" s="75">
        <v>21</v>
      </c>
      <c r="C26" s="57"/>
      <c r="D26" s="76"/>
      <c r="E26" s="58"/>
      <c r="G26" s="75">
        <v>21</v>
      </c>
      <c r="H26" s="57" t="s">
        <v>757</v>
      </c>
      <c r="I26" s="76" t="s">
        <v>758</v>
      </c>
      <c r="J26" s="58" t="s">
        <v>99</v>
      </c>
      <c r="L26" s="83"/>
      <c r="M26" s="84"/>
      <c r="N26" s="84"/>
      <c r="O26" s="84"/>
    </row>
    <row r="27" spans="2:15">
      <c r="B27" s="75">
        <v>22</v>
      </c>
      <c r="C27" s="57"/>
      <c r="D27" s="76"/>
      <c r="E27" s="58"/>
      <c r="G27" s="75">
        <v>22</v>
      </c>
      <c r="H27" s="57" t="s">
        <v>759</v>
      </c>
      <c r="I27" s="76" t="s">
        <v>760</v>
      </c>
      <c r="J27" s="58" t="s">
        <v>99</v>
      </c>
      <c r="L27" s="83"/>
      <c r="M27" s="84"/>
      <c r="N27" s="84"/>
      <c r="O27" s="84"/>
    </row>
    <row r="28" spans="2:15">
      <c r="B28" s="75">
        <v>23</v>
      </c>
      <c r="C28" s="57"/>
      <c r="D28" s="76"/>
      <c r="E28" s="58"/>
      <c r="G28" s="75">
        <v>23</v>
      </c>
      <c r="H28" s="57" t="s">
        <v>803</v>
      </c>
      <c r="I28" s="76" t="s">
        <v>804</v>
      </c>
      <c r="J28" s="58" t="s">
        <v>99</v>
      </c>
      <c r="L28" s="83"/>
      <c r="M28" s="84"/>
      <c r="N28" s="84"/>
      <c r="O28" s="84"/>
    </row>
    <row r="29" spans="2:15">
      <c r="B29" s="75">
        <v>24</v>
      </c>
      <c r="C29" s="57"/>
      <c r="D29" s="76"/>
      <c r="E29" s="58"/>
      <c r="G29" s="75">
        <v>24</v>
      </c>
      <c r="H29" s="57" t="s">
        <v>765</v>
      </c>
      <c r="I29" s="76" t="s">
        <v>766</v>
      </c>
      <c r="J29" s="58" t="s">
        <v>99</v>
      </c>
      <c r="L29" s="83"/>
      <c r="M29" s="84"/>
      <c r="N29" s="85"/>
      <c r="O29" s="84"/>
    </row>
    <row r="30" spans="2:15">
      <c r="B30" s="75">
        <v>25</v>
      </c>
      <c r="C30" s="57"/>
      <c r="D30" s="76"/>
      <c r="E30" s="58"/>
      <c r="G30" s="75">
        <v>25</v>
      </c>
      <c r="H30" s="57" t="s">
        <v>769</v>
      </c>
      <c r="I30" s="76" t="s">
        <v>770</v>
      </c>
      <c r="J30" s="58" t="s">
        <v>99</v>
      </c>
      <c r="L30" s="83"/>
      <c r="M30" s="84"/>
      <c r="N30" s="85"/>
      <c r="O30" s="84"/>
    </row>
    <row r="31" spans="2:15">
      <c r="B31" s="75">
        <v>26</v>
      </c>
      <c r="C31" s="57"/>
      <c r="D31" s="76"/>
      <c r="E31" s="58"/>
      <c r="G31" s="75">
        <v>26</v>
      </c>
      <c r="H31" s="57" t="s">
        <v>771</v>
      </c>
      <c r="I31" s="76" t="s">
        <v>772</v>
      </c>
      <c r="J31" s="58" t="s">
        <v>99</v>
      </c>
      <c r="L31" s="83"/>
      <c r="M31" s="84"/>
      <c r="N31" s="84"/>
      <c r="O31" s="84"/>
    </row>
    <row r="32" spans="2:15">
      <c r="B32" s="75">
        <v>27</v>
      </c>
      <c r="C32" s="57"/>
      <c r="D32" s="76"/>
      <c r="E32" s="58"/>
      <c r="G32" s="75">
        <v>27</v>
      </c>
      <c r="H32" s="57" t="s">
        <v>805</v>
      </c>
      <c r="I32" s="76" t="s">
        <v>806</v>
      </c>
      <c r="J32" s="58" t="s">
        <v>99</v>
      </c>
      <c r="L32" s="83"/>
      <c r="M32" s="84"/>
      <c r="N32" s="84"/>
      <c r="O32" s="84"/>
    </row>
    <row r="33" spans="2:15">
      <c r="B33" s="75">
        <v>28</v>
      </c>
      <c r="C33" s="57"/>
      <c r="D33" s="76"/>
      <c r="E33" s="58"/>
      <c r="G33" s="75">
        <v>28</v>
      </c>
      <c r="H33" s="57" t="s">
        <v>807</v>
      </c>
      <c r="I33" s="76" t="s">
        <v>808</v>
      </c>
      <c r="J33" s="58" t="s">
        <v>99</v>
      </c>
      <c r="L33" s="83"/>
      <c r="M33" s="84"/>
      <c r="N33" s="84"/>
      <c r="O33" s="84"/>
    </row>
    <row r="34" spans="2:15">
      <c r="B34" s="75">
        <v>29</v>
      </c>
      <c r="C34" s="57"/>
      <c r="D34" s="76"/>
      <c r="E34" s="58"/>
      <c r="G34" s="75">
        <v>29</v>
      </c>
      <c r="H34" s="57" t="s">
        <v>775</v>
      </c>
      <c r="I34" s="76" t="s">
        <v>776</v>
      </c>
      <c r="J34" s="58" t="s">
        <v>99</v>
      </c>
      <c r="L34" s="83"/>
      <c r="M34" s="84"/>
      <c r="N34" s="84"/>
      <c r="O34" s="84"/>
    </row>
    <row r="35" ht="15.75" spans="2:15">
      <c r="B35" s="77">
        <v>30</v>
      </c>
      <c r="C35" s="60"/>
      <c r="D35" s="78"/>
      <c r="E35" s="61"/>
      <c r="G35" s="79">
        <v>30</v>
      </c>
      <c r="H35" s="80" t="s">
        <v>777</v>
      </c>
      <c r="I35" s="86" t="s">
        <v>778</v>
      </c>
      <c r="J35" s="87" t="s">
        <v>99</v>
      </c>
      <c r="L35" s="83"/>
      <c r="M35" s="84"/>
      <c r="N35" s="84"/>
      <c r="O35" s="84"/>
    </row>
    <row r="36" spans="7:10">
      <c r="G36" s="53">
        <v>31</v>
      </c>
      <c r="H36" s="54" t="s">
        <v>779</v>
      </c>
      <c r="I36" s="54" t="s">
        <v>780</v>
      </c>
      <c r="J36" s="55" t="s">
        <v>99</v>
      </c>
    </row>
    <row r="37" spans="7:10">
      <c r="G37" s="56">
        <v>32</v>
      </c>
      <c r="H37" s="57" t="s">
        <v>781</v>
      </c>
      <c r="I37" s="57" t="s">
        <v>782</v>
      </c>
      <c r="J37" s="58" t="s">
        <v>99</v>
      </c>
    </row>
    <row r="38" spans="7:10">
      <c r="G38" s="56">
        <v>33</v>
      </c>
      <c r="H38" s="57" t="s">
        <v>783</v>
      </c>
      <c r="I38" s="57" t="s">
        <v>784</v>
      </c>
      <c r="J38" s="58" t="s">
        <v>99</v>
      </c>
    </row>
    <row r="39" spans="7:10">
      <c r="G39" s="56">
        <v>34</v>
      </c>
      <c r="H39" s="57" t="s">
        <v>785</v>
      </c>
      <c r="I39" s="57" t="s">
        <v>786</v>
      </c>
      <c r="J39" s="58" t="s">
        <v>99</v>
      </c>
    </row>
    <row r="40" spans="7:10">
      <c r="G40" s="56">
        <v>35</v>
      </c>
      <c r="H40" s="57" t="s">
        <v>809</v>
      </c>
      <c r="I40" s="57" t="s">
        <v>810</v>
      </c>
      <c r="J40" s="58" t="s">
        <v>99</v>
      </c>
    </row>
    <row r="41" spans="7:10">
      <c r="G41" s="56">
        <v>36</v>
      </c>
      <c r="H41" s="57" t="s">
        <v>811</v>
      </c>
      <c r="I41" s="57" t="s">
        <v>812</v>
      </c>
      <c r="J41" s="58" t="s">
        <v>99</v>
      </c>
    </row>
    <row r="42" spans="7:10">
      <c r="G42" s="56">
        <v>37</v>
      </c>
      <c r="H42" s="57" t="s">
        <v>787</v>
      </c>
      <c r="I42" s="57" t="s">
        <v>788</v>
      </c>
      <c r="J42" s="58" t="s">
        <v>99</v>
      </c>
    </row>
    <row r="43" spans="7:10">
      <c r="G43" s="56">
        <v>38</v>
      </c>
      <c r="H43" s="57" t="s">
        <v>789</v>
      </c>
      <c r="I43" s="57" t="s">
        <v>790</v>
      </c>
      <c r="J43" s="58" t="s">
        <v>99</v>
      </c>
    </row>
    <row r="44" spans="7:10">
      <c r="G44" s="56">
        <v>39</v>
      </c>
      <c r="H44" s="57" t="s">
        <v>813</v>
      </c>
      <c r="I44" s="57" t="s">
        <v>814</v>
      </c>
      <c r="J44" s="58" t="s">
        <v>99</v>
      </c>
    </row>
    <row r="45" spans="7:10">
      <c r="G45" s="56">
        <v>40</v>
      </c>
      <c r="H45" s="57" t="s">
        <v>791</v>
      </c>
      <c r="I45" s="57" t="s">
        <v>792</v>
      </c>
      <c r="J45" s="58" t="s">
        <v>99</v>
      </c>
    </row>
    <row r="46" ht="15.75" spans="7:10">
      <c r="G46" s="59"/>
      <c r="H46" s="60" t="s">
        <v>793</v>
      </c>
      <c r="I46" s="60" t="s">
        <v>794</v>
      </c>
      <c r="J46" s="61" t="s">
        <v>99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43"/>
  <sheetViews>
    <sheetView topLeftCell="A6" workbookViewId="0">
      <selection activeCell="G12" sqref="G12"/>
    </sheetView>
  </sheetViews>
  <sheetFormatPr defaultColWidth="11" defaultRowHeight="15" outlineLevelCol="3"/>
  <cols>
    <col min="2" max="2" width="21.5714285714286" customWidth="1"/>
    <col min="3" max="3" width="11.8571428571429" customWidth="1"/>
    <col min="4" max="4" width="30.2857142857143" customWidth="1"/>
  </cols>
  <sheetData>
    <row r="2" ht="15.75"/>
    <row r="3" ht="15.75" spans="2:4">
      <c r="B3" s="62" t="s">
        <v>815</v>
      </c>
      <c r="C3" s="63" t="s">
        <v>5</v>
      </c>
      <c r="D3" s="49" t="s">
        <v>6</v>
      </c>
    </row>
    <row r="4" spans="2:4">
      <c r="B4" s="14" t="s">
        <v>816</v>
      </c>
      <c r="C4" s="14" t="s">
        <v>817</v>
      </c>
      <c r="D4" s="14" t="s">
        <v>818</v>
      </c>
    </row>
    <row r="5" spans="2:4">
      <c r="B5" s="20" t="s">
        <v>819</v>
      </c>
      <c r="C5" s="20" t="s">
        <v>820</v>
      </c>
      <c r="D5" s="20" t="s">
        <v>821</v>
      </c>
    </row>
    <row r="6" spans="2:4">
      <c r="B6" s="20" t="s">
        <v>822</v>
      </c>
      <c r="C6" s="20" t="s">
        <v>823</v>
      </c>
      <c r="D6" s="20" t="s">
        <v>824</v>
      </c>
    </row>
    <row r="7" spans="2:4">
      <c r="B7" s="20" t="s">
        <v>825</v>
      </c>
      <c r="C7" s="20" t="s">
        <v>826</v>
      </c>
      <c r="D7" s="20" t="s">
        <v>827</v>
      </c>
    </row>
    <row r="8" spans="2:4">
      <c r="B8" s="20" t="s">
        <v>828</v>
      </c>
      <c r="C8" s="20" t="s">
        <v>829</v>
      </c>
      <c r="D8" s="20" t="s">
        <v>830</v>
      </c>
    </row>
    <row r="9" spans="2:4">
      <c r="B9" s="20" t="s">
        <v>831</v>
      </c>
      <c r="C9" s="20" t="s">
        <v>832</v>
      </c>
      <c r="D9" s="20" t="s">
        <v>13</v>
      </c>
    </row>
    <row r="10" spans="2:4">
      <c r="B10" s="20" t="s">
        <v>833</v>
      </c>
      <c r="C10" s="20" t="s">
        <v>829</v>
      </c>
      <c r="D10" s="20" t="s">
        <v>13</v>
      </c>
    </row>
    <row r="11" spans="2:4">
      <c r="B11" s="20" t="s">
        <v>834</v>
      </c>
      <c r="C11" s="20" t="s">
        <v>835</v>
      </c>
      <c r="D11" s="20" t="s">
        <v>13</v>
      </c>
    </row>
    <row r="12" spans="2:4">
      <c r="B12" s="20" t="s">
        <v>836</v>
      </c>
      <c r="C12" s="20" t="s">
        <v>837</v>
      </c>
      <c r="D12" s="20" t="s">
        <v>13</v>
      </c>
    </row>
    <row r="13" spans="2:4">
      <c r="B13" s="20" t="s">
        <v>838</v>
      </c>
      <c r="C13" s="20" t="s">
        <v>839</v>
      </c>
      <c r="D13" s="20" t="s">
        <v>13</v>
      </c>
    </row>
    <row r="14" spans="2:4">
      <c r="B14" s="64" t="s">
        <v>840</v>
      </c>
      <c r="C14" s="64" t="s">
        <v>841</v>
      </c>
      <c r="D14" s="64" t="s">
        <v>13</v>
      </c>
    </row>
    <row r="15" spans="2:4">
      <c r="B15" s="64" t="s">
        <v>842</v>
      </c>
      <c r="C15" s="64" t="s">
        <v>843</v>
      </c>
      <c r="D15" s="64" t="s">
        <v>13</v>
      </c>
    </row>
    <row r="16" spans="2:4">
      <c r="B16" s="64" t="s">
        <v>844</v>
      </c>
      <c r="C16" s="64" t="s">
        <v>845</v>
      </c>
      <c r="D16" s="64" t="s">
        <v>13</v>
      </c>
    </row>
    <row r="17" spans="2:4">
      <c r="B17" s="64" t="s">
        <v>846</v>
      </c>
      <c r="C17" s="64" t="s">
        <v>847</v>
      </c>
      <c r="D17" s="64" t="s">
        <v>848</v>
      </c>
    </row>
    <row r="18" spans="2:4">
      <c r="B18" s="64" t="s">
        <v>849</v>
      </c>
      <c r="C18" s="64" t="s">
        <v>376</v>
      </c>
      <c r="D18" s="64" t="s">
        <v>848</v>
      </c>
    </row>
    <row r="19" spans="2:4">
      <c r="B19" s="64" t="s">
        <v>850</v>
      </c>
      <c r="C19" s="64" t="s">
        <v>851</v>
      </c>
      <c r="D19" s="64" t="s">
        <v>848</v>
      </c>
    </row>
    <row r="20" spans="2:4">
      <c r="B20" s="64" t="s">
        <v>852</v>
      </c>
      <c r="C20" s="64" t="s">
        <v>853</v>
      </c>
      <c r="D20" s="64" t="s">
        <v>35</v>
      </c>
    </row>
    <row r="21" spans="2:4">
      <c r="B21" s="64" t="s">
        <v>854</v>
      </c>
      <c r="C21" s="64"/>
      <c r="D21" s="64" t="s">
        <v>855</v>
      </c>
    </row>
    <row r="22" spans="2:4">
      <c r="B22" s="64" t="s">
        <v>856</v>
      </c>
      <c r="C22" s="64" t="s">
        <v>857</v>
      </c>
      <c r="D22" s="64" t="s">
        <v>169</v>
      </c>
    </row>
    <row r="23" spans="2:4">
      <c r="B23" s="64" t="s">
        <v>858</v>
      </c>
      <c r="C23" s="64" t="s">
        <v>859</v>
      </c>
      <c r="D23" s="64" t="s">
        <v>169</v>
      </c>
    </row>
    <row r="24" spans="2:4">
      <c r="B24" s="20" t="s">
        <v>860</v>
      </c>
      <c r="C24" s="20" t="s">
        <v>861</v>
      </c>
      <c r="D24" s="20" t="s">
        <v>862</v>
      </c>
    </row>
    <row r="25" spans="2:4">
      <c r="B25" s="20" t="s">
        <v>863</v>
      </c>
      <c r="C25" s="20" t="s">
        <v>864</v>
      </c>
      <c r="D25" s="20" t="s">
        <v>862</v>
      </c>
    </row>
    <row r="26" spans="2:4">
      <c r="B26" s="20" t="s">
        <v>865</v>
      </c>
      <c r="C26" s="20" t="s">
        <v>866</v>
      </c>
      <c r="D26" s="20" t="s">
        <v>862</v>
      </c>
    </row>
    <row r="27" spans="2:4">
      <c r="B27" s="20" t="s">
        <v>867</v>
      </c>
      <c r="C27" s="20" t="s">
        <v>868</v>
      </c>
      <c r="D27" s="20" t="s">
        <v>862</v>
      </c>
    </row>
    <row r="28" spans="2:4">
      <c r="B28" s="20" t="s">
        <v>869</v>
      </c>
      <c r="C28" s="20" t="s">
        <v>870</v>
      </c>
      <c r="D28" s="20" t="s">
        <v>862</v>
      </c>
    </row>
    <row r="29" spans="2:4">
      <c r="B29" s="20" t="s">
        <v>871</v>
      </c>
      <c r="C29" s="20" t="s">
        <v>872</v>
      </c>
      <c r="D29" s="20" t="s">
        <v>862</v>
      </c>
    </row>
    <row r="30" spans="2:4">
      <c r="B30" s="20" t="s">
        <v>873</v>
      </c>
      <c r="C30" s="20" t="s">
        <v>874</v>
      </c>
      <c r="D30" s="20" t="s">
        <v>862</v>
      </c>
    </row>
    <row r="31" spans="2:4">
      <c r="B31" s="20" t="s">
        <v>875</v>
      </c>
      <c r="C31" s="20" t="s">
        <v>876</v>
      </c>
      <c r="D31" s="20" t="s">
        <v>862</v>
      </c>
    </row>
    <row r="32" spans="2:4">
      <c r="B32" s="20" t="s">
        <v>877</v>
      </c>
      <c r="C32" s="20" t="s">
        <v>878</v>
      </c>
      <c r="D32" s="20" t="s">
        <v>862</v>
      </c>
    </row>
    <row r="33" spans="2:4">
      <c r="B33" s="20" t="s">
        <v>879</v>
      </c>
      <c r="C33" s="20" t="s">
        <v>880</v>
      </c>
      <c r="D33" s="20" t="s">
        <v>862</v>
      </c>
    </row>
    <row r="34" spans="2:4">
      <c r="B34" s="20" t="s">
        <v>881</v>
      </c>
      <c r="C34" s="20" t="s">
        <v>882</v>
      </c>
      <c r="D34" s="20" t="s">
        <v>862</v>
      </c>
    </row>
    <row r="35" spans="2:4">
      <c r="B35" s="20" t="s">
        <v>883</v>
      </c>
      <c r="C35" s="20" t="s">
        <v>884</v>
      </c>
      <c r="D35" s="20" t="s">
        <v>885</v>
      </c>
    </row>
    <row r="36" spans="2:4">
      <c r="B36" s="20" t="s">
        <v>886</v>
      </c>
      <c r="C36" s="20" t="s">
        <v>887</v>
      </c>
      <c r="D36" s="20" t="s">
        <v>288</v>
      </c>
    </row>
    <row r="37" spans="2:4">
      <c r="B37" s="20" t="s">
        <v>888</v>
      </c>
      <c r="C37" s="20"/>
      <c r="D37" s="20" t="s">
        <v>288</v>
      </c>
    </row>
    <row r="38" spans="2:4">
      <c r="B38" s="20" t="s">
        <v>889</v>
      </c>
      <c r="C38" s="20" t="s">
        <v>890</v>
      </c>
      <c r="D38" s="20" t="s">
        <v>288</v>
      </c>
    </row>
    <row r="39" spans="2:4">
      <c r="B39" s="20" t="s">
        <v>308</v>
      </c>
      <c r="C39" s="20" t="s">
        <v>309</v>
      </c>
      <c r="D39" s="20" t="s">
        <v>288</v>
      </c>
    </row>
    <row r="40" spans="2:4">
      <c r="B40" s="20" t="s">
        <v>891</v>
      </c>
      <c r="C40" s="20" t="s">
        <v>892</v>
      </c>
      <c r="D40" s="20" t="s">
        <v>893</v>
      </c>
    </row>
    <row r="41" spans="2:4">
      <c r="B41" s="20" t="s">
        <v>894</v>
      </c>
      <c r="C41" s="20" t="s">
        <v>895</v>
      </c>
      <c r="D41" s="20" t="s">
        <v>896</v>
      </c>
    </row>
    <row r="42" spans="2:4">
      <c r="B42" s="20" t="s">
        <v>897</v>
      </c>
      <c r="C42" s="20" t="s">
        <v>898</v>
      </c>
      <c r="D42" s="20" t="s">
        <v>899</v>
      </c>
    </row>
    <row r="43" ht="15.75" spans="2:4">
      <c r="B43" s="65" t="s">
        <v>900</v>
      </c>
      <c r="C43" s="65" t="s">
        <v>901</v>
      </c>
      <c r="D43" s="65" t="s">
        <v>899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85"/>
  <sheetViews>
    <sheetView zoomScale="112" zoomScaleNormal="112" topLeftCell="A171" workbookViewId="0">
      <selection activeCell="B176" sqref="B176"/>
    </sheetView>
  </sheetViews>
  <sheetFormatPr defaultColWidth="11" defaultRowHeight="15"/>
  <cols>
    <col min="2" max="2" width="5" customWidth="1"/>
    <col min="3" max="3" width="25.1428571428571" customWidth="1"/>
    <col min="4" max="4" width="14.2857142857143" customWidth="1"/>
    <col min="5" max="5" width="17.4285714285714" customWidth="1"/>
    <col min="7" max="7" width="4" customWidth="1"/>
    <col min="8" max="8" width="19.1428571428571" customWidth="1"/>
    <col min="9" max="9" width="7.71428571428571" customWidth="1"/>
  </cols>
  <sheetData>
    <row r="1" ht="15.75"/>
    <row r="2" ht="15.75" spans="2:12">
      <c r="B2" s="7" t="s">
        <v>902</v>
      </c>
      <c r="C2" s="7" t="s">
        <v>4</v>
      </c>
      <c r="D2" s="8" t="s">
        <v>5</v>
      </c>
      <c r="E2" s="9" t="s">
        <v>6</v>
      </c>
      <c r="G2" s="10" t="s">
        <v>902</v>
      </c>
      <c r="H2" s="11" t="s">
        <v>6</v>
      </c>
      <c r="I2" s="38" t="s">
        <v>903</v>
      </c>
      <c r="J2" s="11" t="s">
        <v>904</v>
      </c>
      <c r="K2" s="39" t="s">
        <v>905</v>
      </c>
      <c r="L2" s="40" t="s">
        <v>906</v>
      </c>
    </row>
    <row r="3" spans="2:12">
      <c r="B3" s="12">
        <v>1</v>
      </c>
      <c r="C3" s="13" t="s">
        <v>208</v>
      </c>
      <c r="D3" s="14">
        <v>35362791</v>
      </c>
      <c r="E3" s="15" t="s">
        <v>13</v>
      </c>
      <c r="G3" s="16">
        <v>1</v>
      </c>
      <c r="H3" s="17"/>
      <c r="I3" s="41"/>
      <c r="J3" s="42"/>
      <c r="K3" s="41"/>
      <c r="L3" s="43"/>
    </row>
    <row r="4" spans="2:12">
      <c r="B4" s="18">
        <v>2</v>
      </c>
      <c r="C4" s="19" t="s">
        <v>398</v>
      </c>
      <c r="D4" s="20" t="s">
        <v>64</v>
      </c>
      <c r="E4" s="21" t="s">
        <v>13</v>
      </c>
      <c r="G4" s="22">
        <v>2</v>
      </c>
      <c r="H4" s="23"/>
      <c r="I4" s="44"/>
      <c r="J4" s="45"/>
      <c r="K4" s="44"/>
      <c r="L4" s="45"/>
    </row>
    <row r="5" spans="2:12">
      <c r="B5" s="18">
        <v>3</v>
      </c>
      <c r="C5" s="19" t="s">
        <v>272</v>
      </c>
      <c r="D5" s="20" t="s">
        <v>273</v>
      </c>
      <c r="E5" s="21" t="s">
        <v>13</v>
      </c>
      <c r="G5" s="22">
        <v>3</v>
      </c>
      <c r="H5" s="23"/>
      <c r="I5" s="44"/>
      <c r="J5" s="45"/>
      <c r="K5" s="44"/>
      <c r="L5" s="45"/>
    </row>
    <row r="6" spans="2:12">
      <c r="B6" s="18">
        <v>4</v>
      </c>
      <c r="C6" s="19" t="s">
        <v>509</v>
      </c>
      <c r="D6" s="20" t="s">
        <v>510</v>
      </c>
      <c r="E6" s="21" t="s">
        <v>13</v>
      </c>
      <c r="G6" s="22">
        <v>4</v>
      </c>
      <c r="H6" s="23"/>
      <c r="I6" s="44"/>
      <c r="J6" s="45"/>
      <c r="K6" s="44"/>
      <c r="L6" s="45"/>
    </row>
    <row r="7" spans="2:12">
      <c r="B7" s="18">
        <v>5</v>
      </c>
      <c r="C7" s="19" t="s">
        <v>260</v>
      </c>
      <c r="D7" s="20" t="s">
        <v>261</v>
      </c>
      <c r="E7" s="21" t="s">
        <v>13</v>
      </c>
      <c r="G7" s="22">
        <v>5</v>
      </c>
      <c r="H7" s="23"/>
      <c r="I7" s="44"/>
      <c r="J7" s="45"/>
      <c r="K7" s="44"/>
      <c r="L7" s="45"/>
    </row>
    <row r="8" spans="2:12">
      <c r="B8" s="18">
        <v>6</v>
      </c>
      <c r="C8" s="19" t="s">
        <v>256</v>
      </c>
      <c r="D8" s="20" t="s">
        <v>257</v>
      </c>
      <c r="E8" s="21" t="s">
        <v>13</v>
      </c>
      <c r="G8" s="22">
        <v>6</v>
      </c>
      <c r="H8" s="23"/>
      <c r="I8" s="44"/>
      <c r="J8" s="45"/>
      <c r="K8" s="44"/>
      <c r="L8" s="45"/>
    </row>
    <row r="9" spans="2:12">
      <c r="B9" s="18">
        <v>7</v>
      </c>
      <c r="C9" s="19" t="s">
        <v>20</v>
      </c>
      <c r="D9" s="20" t="s">
        <v>21</v>
      </c>
      <c r="E9" s="21" t="s">
        <v>13</v>
      </c>
      <c r="G9" s="22">
        <v>7</v>
      </c>
      <c r="H9" s="23"/>
      <c r="I9" s="44"/>
      <c r="J9" s="45"/>
      <c r="K9" s="44"/>
      <c r="L9" s="45"/>
    </row>
    <row r="10" spans="2:12">
      <c r="B10" s="18">
        <v>8</v>
      </c>
      <c r="C10" s="19" t="s">
        <v>46</v>
      </c>
      <c r="D10" s="20" t="s">
        <v>47</v>
      </c>
      <c r="E10" s="21" t="s">
        <v>13</v>
      </c>
      <c r="G10" s="22">
        <v>8</v>
      </c>
      <c r="H10" s="23"/>
      <c r="I10" s="44"/>
      <c r="J10" s="45"/>
      <c r="K10" s="44"/>
      <c r="L10" s="45"/>
    </row>
    <row r="11" spans="2:12">
      <c r="B11" s="18">
        <v>9</v>
      </c>
      <c r="C11" s="19" t="s">
        <v>842</v>
      </c>
      <c r="D11" s="20" t="s">
        <v>843</v>
      </c>
      <c r="E11" s="21" t="s">
        <v>13</v>
      </c>
      <c r="G11" s="22">
        <v>9</v>
      </c>
      <c r="H11" s="23"/>
      <c r="I11" s="44"/>
      <c r="J11" s="45"/>
      <c r="K11" s="44"/>
      <c r="L11" s="45"/>
    </row>
    <row r="12" spans="2:12">
      <c r="B12" s="18">
        <v>10</v>
      </c>
      <c r="C12" s="19" t="s">
        <v>240</v>
      </c>
      <c r="D12" s="20" t="s">
        <v>241</v>
      </c>
      <c r="E12" s="21" t="s">
        <v>13</v>
      </c>
      <c r="G12" s="22">
        <v>10</v>
      </c>
      <c r="H12" s="23"/>
      <c r="I12" s="44"/>
      <c r="J12" s="45"/>
      <c r="K12" s="44"/>
      <c r="L12" s="45"/>
    </row>
    <row r="13" spans="2:12">
      <c r="B13" s="18">
        <v>11</v>
      </c>
      <c r="C13" s="19" t="s">
        <v>393</v>
      </c>
      <c r="D13" s="20" t="s">
        <v>171</v>
      </c>
      <c r="E13" s="24" t="s">
        <v>13</v>
      </c>
      <c r="G13" s="22">
        <v>11</v>
      </c>
      <c r="H13" s="23"/>
      <c r="I13" s="44"/>
      <c r="J13" s="45"/>
      <c r="K13" s="44"/>
      <c r="L13" s="45"/>
    </row>
    <row r="14" spans="2:12">
      <c r="B14" s="18">
        <v>12</v>
      </c>
      <c r="C14" s="19" t="s">
        <v>174</v>
      </c>
      <c r="D14" s="20" t="s">
        <v>175</v>
      </c>
      <c r="E14" s="24" t="s">
        <v>13</v>
      </c>
      <c r="G14" s="22">
        <v>12</v>
      </c>
      <c r="H14" s="23"/>
      <c r="I14" s="44"/>
      <c r="J14" s="45"/>
      <c r="K14" s="44"/>
      <c r="L14" s="45"/>
    </row>
    <row r="15" ht="15.75" spans="2:12">
      <c r="B15" s="18">
        <v>13</v>
      </c>
      <c r="C15" s="19" t="s">
        <v>11</v>
      </c>
      <c r="D15" s="20" t="s">
        <v>12</v>
      </c>
      <c r="E15" s="24" t="s">
        <v>13</v>
      </c>
      <c r="G15" s="25">
        <v>13</v>
      </c>
      <c r="H15" s="26"/>
      <c r="I15" s="46"/>
      <c r="J15" s="47"/>
      <c r="K15" s="46"/>
      <c r="L15" s="47"/>
    </row>
    <row r="16" ht="15.75" spans="2:12">
      <c r="B16" s="18">
        <v>14</v>
      </c>
      <c r="C16" s="19" t="s">
        <v>16</v>
      </c>
      <c r="D16" s="20" t="s">
        <v>17</v>
      </c>
      <c r="E16" s="24" t="s">
        <v>13</v>
      </c>
      <c r="H16" s="27" t="s">
        <v>907</v>
      </c>
      <c r="I16" s="48"/>
      <c r="J16" s="48"/>
      <c r="K16" s="48"/>
      <c r="L16" s="49">
        <f>SUM(L3:L15)</f>
        <v>0</v>
      </c>
    </row>
    <row r="17" spans="2:5">
      <c r="B17" s="18">
        <v>15</v>
      </c>
      <c r="C17" s="19" t="s">
        <v>252</v>
      </c>
      <c r="D17" s="20" t="s">
        <v>253</v>
      </c>
      <c r="E17" s="24" t="s">
        <v>13</v>
      </c>
    </row>
    <row r="18" spans="2:5">
      <c r="B18" s="18">
        <v>16</v>
      </c>
      <c r="C18" s="19" t="s">
        <v>76</v>
      </c>
      <c r="D18" s="20" t="s">
        <v>77</v>
      </c>
      <c r="E18" s="24" t="s">
        <v>13</v>
      </c>
    </row>
    <row r="19" spans="2:5">
      <c r="B19" s="18">
        <v>17</v>
      </c>
      <c r="C19" s="19" t="s">
        <v>40</v>
      </c>
      <c r="D19" s="20" t="s">
        <v>41</v>
      </c>
      <c r="E19" s="24" t="s">
        <v>13</v>
      </c>
    </row>
    <row r="20" spans="2:5">
      <c r="B20" s="18">
        <v>18</v>
      </c>
      <c r="C20" s="19" t="s">
        <v>68</v>
      </c>
      <c r="D20" s="20" t="s">
        <v>69</v>
      </c>
      <c r="E20" s="24" t="s">
        <v>13</v>
      </c>
    </row>
    <row r="21" spans="2:5">
      <c r="B21" s="18">
        <v>19</v>
      </c>
      <c r="C21" s="19" t="s">
        <v>44</v>
      </c>
      <c r="D21" s="20" t="s">
        <v>45</v>
      </c>
      <c r="E21" s="21" t="s">
        <v>13</v>
      </c>
    </row>
    <row r="22" spans="2:5">
      <c r="B22" s="18">
        <v>20</v>
      </c>
      <c r="C22" s="13" t="s">
        <v>377</v>
      </c>
      <c r="D22" s="28" t="s">
        <v>378</v>
      </c>
      <c r="E22" s="29" t="s">
        <v>13</v>
      </c>
    </row>
    <row r="23" spans="2:5">
      <c r="B23" s="18">
        <v>21</v>
      </c>
      <c r="C23" s="30" t="s">
        <v>633</v>
      </c>
      <c r="D23" s="31" t="s">
        <v>634</v>
      </c>
      <c r="E23" s="32" t="s">
        <v>13</v>
      </c>
    </row>
    <row r="24" spans="2:5">
      <c r="B24" s="18">
        <v>22</v>
      </c>
      <c r="C24" s="33" t="s">
        <v>635</v>
      </c>
      <c r="D24" s="34" t="s">
        <v>400</v>
      </c>
      <c r="E24" s="35" t="s">
        <v>13</v>
      </c>
    </row>
    <row r="25" spans="2:5">
      <c r="B25" s="18">
        <v>23</v>
      </c>
      <c r="C25" s="33" t="s">
        <v>637</v>
      </c>
      <c r="D25" s="34" t="s">
        <v>638</v>
      </c>
      <c r="E25" s="35" t="s">
        <v>13</v>
      </c>
    </row>
    <row r="26" spans="2:5">
      <c r="B26" s="18">
        <v>24</v>
      </c>
      <c r="C26" s="19" t="s">
        <v>908</v>
      </c>
      <c r="D26" s="36" t="s">
        <v>909</v>
      </c>
      <c r="E26" s="21" t="s">
        <v>13</v>
      </c>
    </row>
    <row r="27" spans="2:5">
      <c r="B27" s="18">
        <v>25</v>
      </c>
      <c r="C27" s="19" t="s">
        <v>910</v>
      </c>
      <c r="D27" s="20" t="s">
        <v>911</v>
      </c>
      <c r="E27" s="21" t="s">
        <v>13</v>
      </c>
    </row>
    <row r="28" spans="2:5">
      <c r="B28" s="18">
        <v>26</v>
      </c>
      <c r="C28" s="19" t="s">
        <v>645</v>
      </c>
      <c r="D28" s="36" t="s">
        <v>646</v>
      </c>
      <c r="E28" s="21" t="s">
        <v>13</v>
      </c>
    </row>
    <row r="29" spans="2:5">
      <c r="B29" s="18">
        <v>27</v>
      </c>
      <c r="C29" s="19" t="s">
        <v>647</v>
      </c>
      <c r="D29" s="20" t="s">
        <v>648</v>
      </c>
      <c r="E29" s="21" t="s">
        <v>13</v>
      </c>
    </row>
    <row r="30" spans="2:5">
      <c r="B30" s="18">
        <v>28</v>
      </c>
      <c r="C30" s="37" t="s">
        <v>42</v>
      </c>
      <c r="D30" s="18" t="s">
        <v>43</v>
      </c>
      <c r="E30" s="24" t="s">
        <v>13</v>
      </c>
    </row>
    <row r="31" spans="2:5">
      <c r="B31" s="18">
        <v>29</v>
      </c>
      <c r="C31" s="37" t="s">
        <v>180</v>
      </c>
      <c r="D31" s="18" t="s">
        <v>181</v>
      </c>
      <c r="E31" s="24" t="s">
        <v>13</v>
      </c>
    </row>
    <row r="32" spans="2:5">
      <c r="B32" s="18">
        <v>30</v>
      </c>
      <c r="C32" s="37" t="s">
        <v>186</v>
      </c>
      <c r="D32" s="18" t="s">
        <v>187</v>
      </c>
      <c r="E32" s="24" t="s">
        <v>13</v>
      </c>
    </row>
    <row r="33" spans="2:5">
      <c r="B33" s="18">
        <v>31</v>
      </c>
      <c r="C33" s="37" t="s">
        <v>72</v>
      </c>
      <c r="D33" s="18" t="s">
        <v>73</v>
      </c>
      <c r="E33" s="24" t="s">
        <v>13</v>
      </c>
    </row>
    <row r="34" spans="2:5">
      <c r="B34" s="18">
        <v>32</v>
      </c>
      <c r="C34" s="37" t="s">
        <v>48</v>
      </c>
      <c r="D34" s="18" t="s">
        <v>49</v>
      </c>
      <c r="E34" s="24" t="s">
        <v>13</v>
      </c>
    </row>
    <row r="35" spans="2:5">
      <c r="B35" s="18">
        <v>33</v>
      </c>
      <c r="C35" s="37" t="s">
        <v>80</v>
      </c>
      <c r="D35" s="18" t="s">
        <v>81</v>
      </c>
      <c r="E35" s="24" t="s">
        <v>13</v>
      </c>
    </row>
    <row r="36" spans="2:5">
      <c r="B36" s="18">
        <v>34</v>
      </c>
      <c r="C36" s="37" t="s">
        <v>38</v>
      </c>
      <c r="D36" s="18" t="s">
        <v>39</v>
      </c>
      <c r="E36" s="24" t="s">
        <v>13</v>
      </c>
    </row>
    <row r="37" spans="2:5">
      <c r="B37" s="18">
        <v>35</v>
      </c>
      <c r="C37" s="37" t="s">
        <v>202</v>
      </c>
      <c r="D37" s="18" t="s">
        <v>203</v>
      </c>
      <c r="E37" s="24" t="s">
        <v>13</v>
      </c>
    </row>
    <row r="38" spans="2:5">
      <c r="B38" s="18">
        <v>36</v>
      </c>
      <c r="C38" s="37" t="s">
        <v>84</v>
      </c>
      <c r="D38" s="18" t="s">
        <v>85</v>
      </c>
      <c r="E38" s="24" t="s">
        <v>13</v>
      </c>
    </row>
    <row r="39" spans="2:5">
      <c r="B39" s="18">
        <v>37</v>
      </c>
      <c r="C39" s="37" t="s">
        <v>391</v>
      </c>
      <c r="D39" s="18" t="s">
        <v>392</v>
      </c>
      <c r="E39" s="24" t="s">
        <v>13</v>
      </c>
    </row>
    <row r="40" spans="2:5">
      <c r="B40" s="18">
        <v>38</v>
      </c>
      <c r="C40" s="37" t="s">
        <v>394</v>
      </c>
      <c r="D40" s="18" t="s">
        <v>395</v>
      </c>
      <c r="E40" s="24" t="s">
        <v>13</v>
      </c>
    </row>
    <row r="41" spans="2:5">
      <c r="B41" s="18">
        <v>39</v>
      </c>
      <c r="C41" s="37" t="s">
        <v>399</v>
      </c>
      <c r="D41" s="18" t="s">
        <v>400</v>
      </c>
      <c r="E41" s="24" t="s">
        <v>13</v>
      </c>
    </row>
    <row r="42" spans="2:5">
      <c r="B42" s="18">
        <v>40</v>
      </c>
      <c r="C42" s="37" t="s">
        <v>403</v>
      </c>
      <c r="D42" s="18" t="s">
        <v>404</v>
      </c>
      <c r="E42" s="24" t="s">
        <v>13</v>
      </c>
    </row>
    <row r="43" spans="2:5">
      <c r="B43" s="18">
        <v>41</v>
      </c>
      <c r="C43" s="37" t="s">
        <v>407</v>
      </c>
      <c r="D43" s="18" t="s">
        <v>408</v>
      </c>
      <c r="E43" s="24" t="s">
        <v>13</v>
      </c>
    </row>
    <row r="44" spans="2:5">
      <c r="B44" s="18">
        <v>42</v>
      </c>
      <c r="C44" s="37" t="s">
        <v>411</v>
      </c>
      <c r="D44" s="18" t="s">
        <v>412</v>
      </c>
      <c r="E44" s="24" t="s">
        <v>13</v>
      </c>
    </row>
    <row r="45" spans="2:5">
      <c r="B45" s="18">
        <v>43</v>
      </c>
      <c r="C45" s="37" t="s">
        <v>415</v>
      </c>
      <c r="D45" s="18" t="s">
        <v>416</v>
      </c>
      <c r="E45" s="24" t="s">
        <v>13</v>
      </c>
    </row>
    <row r="46" spans="2:5">
      <c r="B46" s="18">
        <v>44</v>
      </c>
      <c r="C46" s="37" t="s">
        <v>417</v>
      </c>
      <c r="D46" s="18" t="s">
        <v>418</v>
      </c>
      <c r="E46" s="24" t="s">
        <v>13</v>
      </c>
    </row>
    <row r="47" spans="2:5">
      <c r="B47" s="18">
        <v>45</v>
      </c>
      <c r="C47" s="37" t="s">
        <v>419</v>
      </c>
      <c r="D47" s="18" t="s">
        <v>420</v>
      </c>
      <c r="E47" s="24" t="s">
        <v>13</v>
      </c>
    </row>
    <row r="48" spans="2:5">
      <c r="B48" s="18">
        <v>46</v>
      </c>
      <c r="C48" s="37" t="s">
        <v>421</v>
      </c>
      <c r="D48" s="18" t="s">
        <v>422</v>
      </c>
      <c r="E48" s="24" t="s">
        <v>13</v>
      </c>
    </row>
    <row r="49" spans="2:5">
      <c r="B49" s="18">
        <v>47</v>
      </c>
      <c r="C49" s="37" t="s">
        <v>425</v>
      </c>
      <c r="D49" s="18" t="s">
        <v>426</v>
      </c>
      <c r="E49" s="24" t="s">
        <v>13</v>
      </c>
    </row>
    <row r="50" spans="2:5">
      <c r="B50" s="18">
        <v>48</v>
      </c>
      <c r="C50" s="37" t="s">
        <v>276</v>
      </c>
      <c r="D50" s="18" t="s">
        <v>277</v>
      </c>
      <c r="E50" s="24" t="s">
        <v>13</v>
      </c>
    </row>
    <row r="51" spans="2:5">
      <c r="B51" s="18">
        <v>49</v>
      </c>
      <c r="C51" s="37" t="s">
        <v>282</v>
      </c>
      <c r="D51" s="18" t="s">
        <v>283</v>
      </c>
      <c r="E51" s="24" t="s">
        <v>13</v>
      </c>
    </row>
    <row r="52" spans="2:5">
      <c r="B52" s="18">
        <v>50</v>
      </c>
      <c r="C52" s="37" t="s">
        <v>280</v>
      </c>
      <c r="D52" s="18" t="s">
        <v>281</v>
      </c>
      <c r="E52" s="24" t="s">
        <v>13</v>
      </c>
    </row>
    <row r="53" spans="2:5">
      <c r="B53" s="18">
        <v>51</v>
      </c>
      <c r="C53" s="37" t="s">
        <v>244</v>
      </c>
      <c r="D53" s="18" t="s">
        <v>245</v>
      </c>
      <c r="E53" s="24" t="s">
        <v>13</v>
      </c>
    </row>
    <row r="54" spans="2:5">
      <c r="B54" s="18">
        <v>52</v>
      </c>
      <c r="C54" s="37" t="s">
        <v>246</v>
      </c>
      <c r="D54" s="18" t="s">
        <v>247</v>
      </c>
      <c r="E54" s="24" t="s">
        <v>13</v>
      </c>
    </row>
    <row r="55" spans="2:5">
      <c r="B55" s="18">
        <v>53</v>
      </c>
      <c r="C55" s="37" t="s">
        <v>665</v>
      </c>
      <c r="D55" s="18" t="s">
        <v>290</v>
      </c>
      <c r="E55" s="24" t="s">
        <v>288</v>
      </c>
    </row>
    <row r="56" spans="2:5">
      <c r="B56" s="18">
        <v>54</v>
      </c>
      <c r="C56" s="37" t="s">
        <v>668</v>
      </c>
      <c r="D56" s="18" t="s">
        <v>297</v>
      </c>
      <c r="E56" s="24" t="s">
        <v>288</v>
      </c>
    </row>
    <row r="57" spans="2:5">
      <c r="B57" s="18">
        <v>55</v>
      </c>
      <c r="C57" s="37" t="s">
        <v>302</v>
      </c>
      <c r="D57" s="18" t="s">
        <v>303</v>
      </c>
      <c r="E57" s="24" t="s">
        <v>288</v>
      </c>
    </row>
    <row r="58" spans="2:5">
      <c r="B58" s="18">
        <v>56</v>
      </c>
      <c r="C58" s="37" t="s">
        <v>308</v>
      </c>
      <c r="D58" s="18" t="s">
        <v>309</v>
      </c>
      <c r="E58" s="24" t="s">
        <v>288</v>
      </c>
    </row>
    <row r="59" spans="2:5">
      <c r="B59" s="18">
        <v>57</v>
      </c>
      <c r="C59" s="37" t="s">
        <v>675</v>
      </c>
      <c r="D59" s="18" t="s">
        <v>315</v>
      </c>
      <c r="E59" s="24" t="s">
        <v>288</v>
      </c>
    </row>
    <row r="60" spans="2:5">
      <c r="B60" s="18">
        <v>58</v>
      </c>
      <c r="C60" s="37" t="s">
        <v>463</v>
      </c>
      <c r="D60" s="18" t="s">
        <v>464</v>
      </c>
      <c r="E60" s="24" t="s">
        <v>288</v>
      </c>
    </row>
    <row r="61" spans="2:5">
      <c r="B61" s="18">
        <v>59</v>
      </c>
      <c r="C61" s="37" t="s">
        <v>465</v>
      </c>
      <c r="D61" s="18" t="s">
        <v>466</v>
      </c>
      <c r="E61" s="24" t="s">
        <v>288</v>
      </c>
    </row>
    <row r="62" spans="2:5">
      <c r="B62" s="18">
        <v>60</v>
      </c>
      <c r="C62" s="37" t="s">
        <v>516</v>
      </c>
      <c r="D62" s="18" t="s">
        <v>517</v>
      </c>
      <c r="E62" s="24" t="s">
        <v>912</v>
      </c>
    </row>
    <row r="63" spans="2:5">
      <c r="B63" s="18">
        <v>61</v>
      </c>
      <c r="C63" s="37" t="s">
        <v>520</v>
      </c>
      <c r="D63" s="18" t="s">
        <v>521</v>
      </c>
      <c r="E63" s="24" t="s">
        <v>912</v>
      </c>
    </row>
    <row r="64" spans="2:5">
      <c r="B64" s="18">
        <v>62</v>
      </c>
      <c r="C64" s="37" t="s">
        <v>396</v>
      </c>
      <c r="D64" s="18" t="s">
        <v>397</v>
      </c>
      <c r="E64" s="24" t="s">
        <v>912</v>
      </c>
    </row>
    <row r="65" spans="2:5">
      <c r="B65" s="18">
        <v>63</v>
      </c>
      <c r="C65" s="37" t="s">
        <v>401</v>
      </c>
      <c r="D65" s="18" t="s">
        <v>402</v>
      </c>
      <c r="E65" s="24" t="s">
        <v>912</v>
      </c>
    </row>
    <row r="66" spans="2:5">
      <c r="B66" s="18">
        <v>64</v>
      </c>
      <c r="C66" s="37" t="s">
        <v>405</v>
      </c>
      <c r="D66" s="18" t="s">
        <v>406</v>
      </c>
      <c r="E66" s="24" t="s">
        <v>912</v>
      </c>
    </row>
    <row r="67" spans="2:5">
      <c r="B67" s="18">
        <v>65</v>
      </c>
      <c r="C67" s="37" t="s">
        <v>409</v>
      </c>
      <c r="D67" s="18" t="s">
        <v>410</v>
      </c>
      <c r="E67" s="24" t="s">
        <v>912</v>
      </c>
    </row>
    <row r="68" spans="2:5">
      <c r="B68" s="18">
        <v>66</v>
      </c>
      <c r="C68" s="37" t="s">
        <v>526</v>
      </c>
      <c r="D68" s="18" t="s">
        <v>527</v>
      </c>
      <c r="E68" s="24" t="s">
        <v>912</v>
      </c>
    </row>
    <row r="69" spans="2:5">
      <c r="B69" s="18">
        <v>67</v>
      </c>
      <c r="C69" s="37" t="s">
        <v>528</v>
      </c>
      <c r="D69" s="18" t="s">
        <v>529</v>
      </c>
      <c r="E69" s="24" t="s">
        <v>912</v>
      </c>
    </row>
    <row r="70" spans="2:5">
      <c r="B70" s="18">
        <v>68</v>
      </c>
      <c r="C70" s="37" t="s">
        <v>530</v>
      </c>
      <c r="D70" s="18" t="s">
        <v>531</v>
      </c>
      <c r="E70" s="24" t="s">
        <v>912</v>
      </c>
    </row>
    <row r="71" spans="2:5">
      <c r="B71" s="18">
        <v>69</v>
      </c>
      <c r="C71" s="37" t="s">
        <v>532</v>
      </c>
      <c r="D71" s="18" t="s">
        <v>533</v>
      </c>
      <c r="E71" s="24" t="s">
        <v>912</v>
      </c>
    </row>
    <row r="72" spans="2:5">
      <c r="B72" s="18">
        <v>70</v>
      </c>
      <c r="C72" s="37" t="s">
        <v>534</v>
      </c>
      <c r="D72" s="18" t="s">
        <v>535</v>
      </c>
      <c r="E72" s="24" t="s">
        <v>912</v>
      </c>
    </row>
    <row r="73" spans="2:5">
      <c r="B73" s="18">
        <v>71</v>
      </c>
      <c r="C73" s="37" t="s">
        <v>536</v>
      </c>
      <c r="D73" s="18" t="s">
        <v>537</v>
      </c>
      <c r="E73" s="24" t="s">
        <v>912</v>
      </c>
    </row>
    <row r="74" spans="2:5">
      <c r="B74" s="18">
        <v>72</v>
      </c>
      <c r="C74" s="37" t="s">
        <v>540</v>
      </c>
      <c r="D74" s="18" t="s">
        <v>541</v>
      </c>
      <c r="E74" s="24" t="s">
        <v>912</v>
      </c>
    </row>
    <row r="75" spans="2:5">
      <c r="B75" s="18">
        <v>73</v>
      </c>
      <c r="C75" s="37" t="s">
        <v>544</v>
      </c>
      <c r="D75" s="18" t="s">
        <v>545</v>
      </c>
      <c r="E75" s="24" t="s">
        <v>912</v>
      </c>
    </row>
    <row r="76" spans="2:5">
      <c r="B76" s="18">
        <v>74</v>
      </c>
      <c r="C76" s="37" t="s">
        <v>546</v>
      </c>
      <c r="D76" s="18" t="s">
        <v>547</v>
      </c>
      <c r="E76" s="24" t="s">
        <v>912</v>
      </c>
    </row>
    <row r="77" spans="2:5">
      <c r="B77" s="18">
        <v>75</v>
      </c>
      <c r="C77" s="37" t="s">
        <v>548</v>
      </c>
      <c r="D77" s="18" t="s">
        <v>549</v>
      </c>
      <c r="E77" s="24" t="s">
        <v>912</v>
      </c>
    </row>
    <row r="78" spans="2:5">
      <c r="B78" s="18">
        <v>76</v>
      </c>
      <c r="C78" s="37" t="s">
        <v>550</v>
      </c>
      <c r="D78" s="18" t="s">
        <v>551</v>
      </c>
      <c r="E78" s="24" t="s">
        <v>912</v>
      </c>
    </row>
    <row r="79" spans="2:5">
      <c r="B79" s="18">
        <v>77</v>
      </c>
      <c r="C79" s="37" t="s">
        <v>552</v>
      </c>
      <c r="D79" s="18" t="s">
        <v>553</v>
      </c>
      <c r="E79" s="24" t="s">
        <v>912</v>
      </c>
    </row>
    <row r="80" spans="2:5">
      <c r="B80" s="18">
        <v>78</v>
      </c>
      <c r="C80" s="37" t="s">
        <v>554</v>
      </c>
      <c r="D80" s="18" t="s">
        <v>555</v>
      </c>
      <c r="E80" s="24" t="s">
        <v>912</v>
      </c>
    </row>
    <row r="81" spans="2:5">
      <c r="B81" s="18">
        <v>79</v>
      </c>
      <c r="C81" s="37" t="s">
        <v>556</v>
      </c>
      <c r="D81" s="18" t="s">
        <v>557</v>
      </c>
      <c r="E81" s="24" t="s">
        <v>912</v>
      </c>
    </row>
    <row r="82" spans="2:5">
      <c r="B82" s="18">
        <v>80</v>
      </c>
      <c r="C82" s="37" t="s">
        <v>558</v>
      </c>
      <c r="D82" s="18" t="s">
        <v>559</v>
      </c>
      <c r="E82" s="24" t="s">
        <v>912</v>
      </c>
    </row>
    <row r="83" spans="2:5">
      <c r="B83" s="18">
        <v>81</v>
      </c>
      <c r="C83" s="37" t="s">
        <v>560</v>
      </c>
      <c r="D83" s="18" t="s">
        <v>561</v>
      </c>
      <c r="E83" s="24" t="s">
        <v>912</v>
      </c>
    </row>
    <row r="84" spans="2:5">
      <c r="B84" s="18">
        <v>82</v>
      </c>
      <c r="C84" s="37" t="s">
        <v>200</v>
      </c>
      <c r="D84" s="18" t="s">
        <v>201</v>
      </c>
      <c r="E84" s="24" t="s">
        <v>912</v>
      </c>
    </row>
    <row r="85" spans="2:5">
      <c r="B85" s="18">
        <v>83</v>
      </c>
      <c r="C85" s="37" t="s">
        <v>206</v>
      </c>
      <c r="D85" s="18" t="s">
        <v>207</v>
      </c>
      <c r="E85" s="24" t="s">
        <v>912</v>
      </c>
    </row>
    <row r="86" spans="2:5">
      <c r="B86" s="18">
        <v>84</v>
      </c>
      <c r="C86" s="37" t="s">
        <v>211</v>
      </c>
      <c r="D86" s="18" t="s">
        <v>212</v>
      </c>
      <c r="E86" s="24" t="s">
        <v>912</v>
      </c>
    </row>
    <row r="87" spans="2:5">
      <c r="B87" s="18">
        <v>85</v>
      </c>
      <c r="C87" s="37" t="s">
        <v>215</v>
      </c>
      <c r="D87" s="18" t="s">
        <v>216</v>
      </c>
      <c r="E87" s="24" t="s">
        <v>912</v>
      </c>
    </row>
    <row r="88" spans="2:5">
      <c r="B88" s="18">
        <v>86</v>
      </c>
      <c r="C88" s="37" t="s">
        <v>219</v>
      </c>
      <c r="D88" s="18" t="s">
        <v>220</v>
      </c>
      <c r="E88" s="24" t="s">
        <v>912</v>
      </c>
    </row>
    <row r="89" spans="2:5">
      <c r="B89" s="18">
        <v>87</v>
      </c>
      <c r="C89" s="37" t="s">
        <v>225</v>
      </c>
      <c r="D89" s="18" t="s">
        <v>226</v>
      </c>
      <c r="E89" s="24" t="s">
        <v>912</v>
      </c>
    </row>
    <row r="90" spans="2:5">
      <c r="B90" s="18">
        <v>88</v>
      </c>
      <c r="C90" s="37" t="s">
        <v>231</v>
      </c>
      <c r="D90" s="18" t="s">
        <v>232</v>
      </c>
      <c r="E90" s="24" t="s">
        <v>912</v>
      </c>
    </row>
    <row r="91" spans="2:5">
      <c r="B91" s="18">
        <v>89</v>
      </c>
      <c r="C91" s="37" t="s">
        <v>236</v>
      </c>
      <c r="D91" s="18" t="s">
        <v>237</v>
      </c>
      <c r="E91" s="24" t="s">
        <v>912</v>
      </c>
    </row>
    <row r="92" spans="2:5">
      <c r="B92" s="18">
        <v>90</v>
      </c>
      <c r="C92" s="37" t="s">
        <v>242</v>
      </c>
      <c r="D92" s="18" t="s">
        <v>243</v>
      </c>
      <c r="E92" s="24" t="s">
        <v>912</v>
      </c>
    </row>
    <row r="93" spans="2:5">
      <c r="B93" s="18">
        <v>91</v>
      </c>
      <c r="C93" s="37" t="s">
        <v>116</v>
      </c>
      <c r="D93" s="18" t="s">
        <v>117</v>
      </c>
      <c r="E93" s="24" t="s">
        <v>912</v>
      </c>
    </row>
    <row r="94" spans="2:5">
      <c r="B94" s="18">
        <v>92</v>
      </c>
      <c r="C94" s="37" t="s">
        <v>248</v>
      </c>
      <c r="D94" s="18" t="s">
        <v>249</v>
      </c>
      <c r="E94" s="24" t="s">
        <v>912</v>
      </c>
    </row>
    <row r="95" spans="2:5">
      <c r="B95" s="18">
        <v>93</v>
      </c>
      <c r="C95" s="37" t="s">
        <v>250</v>
      </c>
      <c r="D95" s="18" t="s">
        <v>251</v>
      </c>
      <c r="E95" s="24" t="s">
        <v>912</v>
      </c>
    </row>
    <row r="96" spans="2:5">
      <c r="B96" s="18">
        <v>94</v>
      </c>
      <c r="C96" s="37" t="s">
        <v>254</v>
      </c>
      <c r="D96" s="18" t="s">
        <v>255</v>
      </c>
      <c r="E96" s="24" t="s">
        <v>912</v>
      </c>
    </row>
    <row r="97" spans="2:5">
      <c r="B97" s="18">
        <v>95</v>
      </c>
      <c r="C97" s="37" t="s">
        <v>258</v>
      </c>
      <c r="D97" s="18" t="s">
        <v>259</v>
      </c>
      <c r="E97" s="24" t="s">
        <v>912</v>
      </c>
    </row>
    <row r="98" spans="2:5">
      <c r="B98" s="18">
        <v>96</v>
      </c>
      <c r="C98" s="37" t="s">
        <v>262</v>
      </c>
      <c r="D98" s="18" t="s">
        <v>263</v>
      </c>
      <c r="E98" s="24" t="s">
        <v>912</v>
      </c>
    </row>
    <row r="99" spans="2:5">
      <c r="B99" s="18">
        <v>97</v>
      </c>
      <c r="C99" s="37" t="s">
        <v>264</v>
      </c>
      <c r="D99" s="18" t="s">
        <v>265</v>
      </c>
      <c r="E99" s="24" t="s">
        <v>912</v>
      </c>
    </row>
    <row r="100" spans="2:5">
      <c r="B100" s="18">
        <v>98</v>
      </c>
      <c r="C100" s="37" t="s">
        <v>266</v>
      </c>
      <c r="D100" s="18" t="s">
        <v>267</v>
      </c>
      <c r="E100" s="24" t="s">
        <v>912</v>
      </c>
    </row>
    <row r="101" spans="2:5">
      <c r="B101" s="18">
        <v>99</v>
      </c>
      <c r="C101" s="37" t="s">
        <v>270</v>
      </c>
      <c r="D101" s="18" t="s">
        <v>271</v>
      </c>
      <c r="E101" s="24" t="s">
        <v>912</v>
      </c>
    </row>
    <row r="102" spans="2:5">
      <c r="B102" s="18">
        <v>100</v>
      </c>
      <c r="C102" s="37" t="s">
        <v>274</v>
      </c>
      <c r="D102" s="18" t="s">
        <v>275</v>
      </c>
      <c r="E102" s="24" t="s">
        <v>912</v>
      </c>
    </row>
    <row r="103" spans="2:5">
      <c r="B103" s="18">
        <v>101</v>
      </c>
      <c r="C103" s="37" t="s">
        <v>278</v>
      </c>
      <c r="D103" s="18" t="s">
        <v>279</v>
      </c>
      <c r="E103" s="24" t="s">
        <v>912</v>
      </c>
    </row>
    <row r="104" spans="2:5">
      <c r="B104" s="18">
        <v>102</v>
      </c>
      <c r="C104" s="37" t="s">
        <v>913</v>
      </c>
      <c r="D104" s="18" t="s">
        <v>914</v>
      </c>
      <c r="E104" s="24" t="s">
        <v>912</v>
      </c>
    </row>
    <row r="105" spans="2:5">
      <c r="B105" s="18">
        <v>103</v>
      </c>
      <c r="C105" s="37" t="s">
        <v>915</v>
      </c>
      <c r="D105" s="18" t="s">
        <v>916</v>
      </c>
      <c r="E105" s="24" t="s">
        <v>912</v>
      </c>
    </row>
    <row r="106" spans="2:5">
      <c r="B106" s="18">
        <v>104</v>
      </c>
      <c r="C106" s="37" t="s">
        <v>917</v>
      </c>
      <c r="D106" s="18" t="s">
        <v>918</v>
      </c>
      <c r="E106" s="24" t="s">
        <v>912</v>
      </c>
    </row>
    <row r="107" spans="2:5">
      <c r="B107" s="18">
        <v>105</v>
      </c>
      <c r="C107" s="37" t="s">
        <v>919</v>
      </c>
      <c r="D107" s="18" t="s">
        <v>920</v>
      </c>
      <c r="E107" s="24" t="s">
        <v>912</v>
      </c>
    </row>
    <row r="108" spans="2:5">
      <c r="B108" s="18">
        <v>106</v>
      </c>
      <c r="C108" s="37" t="s">
        <v>921</v>
      </c>
      <c r="D108" s="18" t="s">
        <v>922</v>
      </c>
      <c r="E108" s="24" t="s">
        <v>912</v>
      </c>
    </row>
    <row r="109" spans="2:5">
      <c r="B109" s="18">
        <v>107</v>
      </c>
      <c r="C109" s="37" t="s">
        <v>923</v>
      </c>
      <c r="D109" s="18" t="s">
        <v>924</v>
      </c>
      <c r="E109" s="24" t="s">
        <v>912</v>
      </c>
    </row>
    <row r="110" spans="2:5">
      <c r="B110" s="18">
        <v>108</v>
      </c>
      <c r="C110" s="37" t="s">
        <v>925</v>
      </c>
      <c r="D110" s="18" t="s">
        <v>926</v>
      </c>
      <c r="E110" s="24" t="s">
        <v>912</v>
      </c>
    </row>
    <row r="111" spans="2:5">
      <c r="B111" s="18">
        <v>109</v>
      </c>
      <c r="C111" s="37" t="s">
        <v>927</v>
      </c>
      <c r="D111" s="18" t="s">
        <v>928</v>
      </c>
      <c r="E111" s="24" t="s">
        <v>912</v>
      </c>
    </row>
    <row r="112" spans="2:5">
      <c r="B112" s="18">
        <v>110</v>
      </c>
      <c r="C112" s="37" t="s">
        <v>929</v>
      </c>
      <c r="D112" s="18" t="s">
        <v>930</v>
      </c>
      <c r="E112" s="24" t="s">
        <v>912</v>
      </c>
    </row>
    <row r="113" spans="2:5">
      <c r="B113" s="18">
        <v>111</v>
      </c>
      <c r="C113" s="37" t="s">
        <v>931</v>
      </c>
      <c r="D113" s="18" t="s">
        <v>932</v>
      </c>
      <c r="E113" s="24" t="s">
        <v>912</v>
      </c>
    </row>
    <row r="114" spans="2:5">
      <c r="B114" s="18">
        <v>112</v>
      </c>
      <c r="C114" s="37" t="s">
        <v>933</v>
      </c>
      <c r="D114" s="18" t="s">
        <v>934</v>
      </c>
      <c r="E114" s="24" t="s">
        <v>912</v>
      </c>
    </row>
    <row r="115" spans="2:5">
      <c r="B115" s="18">
        <v>113</v>
      </c>
      <c r="C115" s="37" t="s">
        <v>935</v>
      </c>
      <c r="D115" s="18" t="s">
        <v>936</v>
      </c>
      <c r="E115" s="24" t="s">
        <v>912</v>
      </c>
    </row>
    <row r="116" spans="2:5">
      <c r="B116" s="18">
        <v>114</v>
      </c>
      <c r="C116" s="37" t="s">
        <v>937</v>
      </c>
      <c r="D116" s="18" t="s">
        <v>938</v>
      </c>
      <c r="E116" s="24" t="s">
        <v>912</v>
      </c>
    </row>
    <row r="117" spans="2:5">
      <c r="B117" s="18">
        <v>115</v>
      </c>
      <c r="C117" s="37" t="s">
        <v>939</v>
      </c>
      <c r="D117" s="18" t="s">
        <v>940</v>
      </c>
      <c r="E117" s="24" t="s">
        <v>912</v>
      </c>
    </row>
    <row r="118" spans="2:5">
      <c r="B118" s="18">
        <v>116</v>
      </c>
      <c r="C118" s="37" t="s">
        <v>941</v>
      </c>
      <c r="D118" s="18" t="s">
        <v>942</v>
      </c>
      <c r="E118" s="24" t="s">
        <v>912</v>
      </c>
    </row>
    <row r="119" spans="2:5">
      <c r="B119" s="18">
        <v>117</v>
      </c>
      <c r="C119" s="37" t="s">
        <v>943</v>
      </c>
      <c r="D119" s="18" t="s">
        <v>944</v>
      </c>
      <c r="E119" s="24" t="s">
        <v>912</v>
      </c>
    </row>
    <row r="120" spans="2:5">
      <c r="B120" s="18">
        <v>118</v>
      </c>
      <c r="C120" s="37" t="s">
        <v>595</v>
      </c>
      <c r="D120" s="18" t="s">
        <v>596</v>
      </c>
      <c r="E120" s="24" t="s">
        <v>912</v>
      </c>
    </row>
    <row r="121" spans="2:5">
      <c r="B121" s="18">
        <v>119</v>
      </c>
      <c r="C121" s="37" t="s">
        <v>597</v>
      </c>
      <c r="D121" s="18" t="s">
        <v>598</v>
      </c>
      <c r="E121" s="24" t="s">
        <v>912</v>
      </c>
    </row>
    <row r="122" spans="2:5">
      <c r="B122" s="18">
        <v>120</v>
      </c>
      <c r="C122" s="37" t="s">
        <v>599</v>
      </c>
      <c r="D122" s="18" t="s">
        <v>600</v>
      </c>
      <c r="E122" s="24" t="s">
        <v>912</v>
      </c>
    </row>
    <row r="123" spans="2:5">
      <c r="B123" s="18">
        <v>121</v>
      </c>
      <c r="C123" s="37" t="s">
        <v>945</v>
      </c>
      <c r="D123" s="18" t="s">
        <v>946</v>
      </c>
      <c r="E123" s="24" t="s">
        <v>912</v>
      </c>
    </row>
    <row r="124" spans="2:5">
      <c r="B124" s="18">
        <v>122</v>
      </c>
      <c r="C124" s="37" t="s">
        <v>947</v>
      </c>
      <c r="D124" s="18" t="s">
        <v>948</v>
      </c>
      <c r="E124" s="24" t="s">
        <v>912</v>
      </c>
    </row>
    <row r="125" spans="2:5">
      <c r="B125" s="18">
        <v>123</v>
      </c>
      <c r="C125" s="37" t="s">
        <v>567</v>
      </c>
      <c r="D125" s="18" t="s">
        <v>568</v>
      </c>
      <c r="E125" s="24" t="s">
        <v>912</v>
      </c>
    </row>
    <row r="126" spans="2:5">
      <c r="B126" s="18">
        <v>124</v>
      </c>
      <c r="C126" s="37" t="s">
        <v>569</v>
      </c>
      <c r="D126" s="18" t="s">
        <v>570</v>
      </c>
      <c r="E126" s="24" t="s">
        <v>912</v>
      </c>
    </row>
    <row r="127" spans="2:5">
      <c r="B127" s="18">
        <v>125</v>
      </c>
      <c r="C127" s="37" t="s">
        <v>571</v>
      </c>
      <c r="D127" s="18" t="s">
        <v>572</v>
      </c>
      <c r="E127" s="24" t="s">
        <v>912</v>
      </c>
    </row>
    <row r="128" spans="2:5">
      <c r="B128" s="18">
        <v>126</v>
      </c>
      <c r="C128" s="37" t="s">
        <v>573</v>
      </c>
      <c r="D128" s="18" t="s">
        <v>574</v>
      </c>
      <c r="E128" s="24" t="s">
        <v>912</v>
      </c>
    </row>
    <row r="129" spans="2:5">
      <c r="B129" s="18">
        <v>127</v>
      </c>
      <c r="C129" s="37" t="s">
        <v>575</v>
      </c>
      <c r="D129" s="18" t="s">
        <v>576</v>
      </c>
      <c r="E129" s="24" t="s">
        <v>912</v>
      </c>
    </row>
    <row r="130" spans="2:5">
      <c r="B130" s="18">
        <v>128</v>
      </c>
      <c r="C130" s="37" t="s">
        <v>577</v>
      </c>
      <c r="D130" s="18" t="s">
        <v>578</v>
      </c>
      <c r="E130" s="24" t="s">
        <v>912</v>
      </c>
    </row>
    <row r="131" spans="2:5">
      <c r="B131" s="18">
        <v>129</v>
      </c>
      <c r="C131" s="37" t="s">
        <v>621</v>
      </c>
      <c r="D131" s="18" t="s">
        <v>622</v>
      </c>
      <c r="E131" s="24" t="s">
        <v>912</v>
      </c>
    </row>
    <row r="132" spans="2:5">
      <c r="B132" s="18">
        <v>130</v>
      </c>
      <c r="C132" s="37" t="s">
        <v>625</v>
      </c>
      <c r="D132" s="18" t="s">
        <v>626</v>
      </c>
      <c r="E132" s="24" t="s">
        <v>912</v>
      </c>
    </row>
    <row r="133" spans="2:5">
      <c r="B133" s="18">
        <v>131</v>
      </c>
      <c r="C133" s="37" t="s">
        <v>627</v>
      </c>
      <c r="D133" s="18" t="s">
        <v>628</v>
      </c>
      <c r="E133" s="24" t="s">
        <v>912</v>
      </c>
    </row>
    <row r="134" spans="2:5">
      <c r="B134" s="18">
        <v>132</v>
      </c>
      <c r="C134" s="37" t="s">
        <v>629</v>
      </c>
      <c r="D134" s="18" t="s">
        <v>630</v>
      </c>
      <c r="E134" s="24" t="s">
        <v>912</v>
      </c>
    </row>
    <row r="135" spans="2:5">
      <c r="B135" s="18">
        <v>133</v>
      </c>
      <c r="C135" s="37" t="s">
        <v>631</v>
      </c>
      <c r="D135" s="18" t="s">
        <v>632</v>
      </c>
      <c r="E135" s="24" t="s">
        <v>912</v>
      </c>
    </row>
    <row r="136" spans="2:5">
      <c r="B136" s="18">
        <v>134</v>
      </c>
      <c r="C136" s="37" t="s">
        <v>579</v>
      </c>
      <c r="D136" s="18" t="s">
        <v>580</v>
      </c>
      <c r="E136" s="24" t="s">
        <v>912</v>
      </c>
    </row>
    <row r="137" spans="2:5">
      <c r="B137" s="18">
        <v>135</v>
      </c>
      <c r="C137" s="37" t="s">
        <v>433</v>
      </c>
      <c r="D137" s="18" t="s">
        <v>949</v>
      </c>
      <c r="E137" s="24" t="s">
        <v>912</v>
      </c>
    </row>
    <row r="138" spans="2:5">
      <c r="B138" s="18">
        <v>136</v>
      </c>
      <c r="C138" s="37" t="s">
        <v>581</v>
      </c>
      <c r="D138" s="18" t="s">
        <v>582</v>
      </c>
      <c r="E138" s="24" t="s">
        <v>912</v>
      </c>
    </row>
    <row r="139" spans="2:5">
      <c r="B139" s="18">
        <v>137</v>
      </c>
      <c r="C139" s="37" t="s">
        <v>381</v>
      </c>
      <c r="D139" s="18" t="s">
        <v>382</v>
      </c>
      <c r="E139" s="24" t="s">
        <v>912</v>
      </c>
    </row>
    <row r="140" spans="2:5">
      <c r="B140" s="18">
        <v>138</v>
      </c>
      <c r="C140" s="37" t="s">
        <v>583</v>
      </c>
      <c r="D140" s="18" t="s">
        <v>584</v>
      </c>
      <c r="E140" s="24" t="s">
        <v>912</v>
      </c>
    </row>
    <row r="141" spans="2:5">
      <c r="B141" s="18">
        <v>139</v>
      </c>
      <c r="C141" s="37" t="s">
        <v>585</v>
      </c>
      <c r="D141" s="18" t="s">
        <v>586</v>
      </c>
      <c r="E141" s="24" t="s">
        <v>912</v>
      </c>
    </row>
    <row r="142" spans="2:5">
      <c r="B142" s="18">
        <v>140</v>
      </c>
      <c r="C142" s="37" t="s">
        <v>587</v>
      </c>
      <c r="D142" s="18" t="s">
        <v>588</v>
      </c>
      <c r="E142" s="24" t="s">
        <v>912</v>
      </c>
    </row>
    <row r="143" spans="2:5">
      <c r="B143" s="18">
        <v>141</v>
      </c>
      <c r="C143" s="37" t="s">
        <v>589</v>
      </c>
      <c r="D143" s="18" t="s">
        <v>590</v>
      </c>
      <c r="E143" s="24" t="s">
        <v>912</v>
      </c>
    </row>
    <row r="144" spans="2:5">
      <c r="B144" s="18">
        <v>142</v>
      </c>
      <c r="C144" s="37" t="s">
        <v>591</v>
      </c>
      <c r="D144" s="18" t="s">
        <v>592</v>
      </c>
      <c r="E144" s="24" t="s">
        <v>912</v>
      </c>
    </row>
    <row r="145" spans="2:5">
      <c r="B145" s="18">
        <v>143</v>
      </c>
      <c r="C145" s="37" t="s">
        <v>593</v>
      </c>
      <c r="D145" s="18" t="s">
        <v>594</v>
      </c>
      <c r="E145" s="24" t="s">
        <v>912</v>
      </c>
    </row>
    <row r="146" spans="2:5">
      <c r="B146" s="18">
        <v>144</v>
      </c>
      <c r="C146" s="37" t="s">
        <v>678</v>
      </c>
      <c r="D146" s="18" t="s">
        <v>679</v>
      </c>
      <c r="E146" s="24" t="s">
        <v>912</v>
      </c>
    </row>
    <row r="147" spans="2:5">
      <c r="B147" s="18">
        <v>145</v>
      </c>
      <c r="C147" s="37" t="s">
        <v>680</v>
      </c>
      <c r="D147" s="18" t="s">
        <v>681</v>
      </c>
      <c r="E147" s="24" t="s">
        <v>912</v>
      </c>
    </row>
    <row r="148" spans="2:5">
      <c r="B148" s="18">
        <v>146</v>
      </c>
      <c r="C148" s="37" t="s">
        <v>682</v>
      </c>
      <c r="D148" s="18" t="s">
        <v>683</v>
      </c>
      <c r="E148" s="24" t="s">
        <v>912</v>
      </c>
    </row>
    <row r="149" spans="2:5">
      <c r="B149" s="18">
        <v>147</v>
      </c>
      <c r="C149" s="37" t="s">
        <v>649</v>
      </c>
      <c r="D149" s="18" t="s">
        <v>650</v>
      </c>
      <c r="E149" s="24" t="s">
        <v>912</v>
      </c>
    </row>
    <row r="150" spans="2:5">
      <c r="B150" s="18">
        <v>148</v>
      </c>
      <c r="C150" s="37" t="s">
        <v>651</v>
      </c>
      <c r="D150" s="18" t="s">
        <v>652</v>
      </c>
      <c r="E150" s="24" t="s">
        <v>912</v>
      </c>
    </row>
    <row r="151" spans="2:5">
      <c r="B151" s="18">
        <v>149</v>
      </c>
      <c r="C151" s="37" t="s">
        <v>653</v>
      </c>
      <c r="D151" s="18" t="s">
        <v>654</v>
      </c>
      <c r="E151" s="24" t="s">
        <v>912</v>
      </c>
    </row>
    <row r="152" spans="2:5">
      <c r="B152" s="18">
        <v>150</v>
      </c>
      <c r="C152" s="37" t="s">
        <v>655</v>
      </c>
      <c r="D152" s="18" t="s">
        <v>656</v>
      </c>
      <c r="E152" s="24" t="s">
        <v>912</v>
      </c>
    </row>
    <row r="153" spans="2:5">
      <c r="B153" s="18">
        <v>151</v>
      </c>
      <c r="C153" s="37" t="s">
        <v>657</v>
      </c>
      <c r="D153" s="18" t="s">
        <v>658</v>
      </c>
      <c r="E153" s="24" t="s">
        <v>912</v>
      </c>
    </row>
    <row r="154" spans="2:5">
      <c r="B154" s="18">
        <v>152</v>
      </c>
      <c r="C154" s="37" t="s">
        <v>659</v>
      </c>
      <c r="D154" s="18" t="s">
        <v>660</v>
      </c>
      <c r="E154" s="24" t="s">
        <v>912</v>
      </c>
    </row>
    <row r="155" spans="2:5">
      <c r="B155" s="18">
        <v>153</v>
      </c>
      <c r="C155" s="37" t="s">
        <v>661</v>
      </c>
      <c r="D155" s="18" t="s">
        <v>662</v>
      </c>
      <c r="E155" s="24" t="s">
        <v>912</v>
      </c>
    </row>
    <row r="156" spans="2:5">
      <c r="B156" s="18">
        <v>154</v>
      </c>
      <c r="C156" s="37" t="s">
        <v>663</v>
      </c>
      <c r="D156" s="18" t="s">
        <v>664</v>
      </c>
      <c r="E156" s="24" t="s">
        <v>912</v>
      </c>
    </row>
    <row r="157" spans="2:5">
      <c r="B157" s="18">
        <v>155</v>
      </c>
      <c r="C157" s="37" t="s">
        <v>666</v>
      </c>
      <c r="D157" s="18" t="s">
        <v>667</v>
      </c>
      <c r="E157" s="24" t="s">
        <v>912</v>
      </c>
    </row>
    <row r="158" spans="2:5">
      <c r="B158" s="18">
        <v>156</v>
      </c>
      <c r="C158" s="37" t="s">
        <v>669</v>
      </c>
      <c r="D158" s="18" t="s">
        <v>670</v>
      </c>
      <c r="E158" s="24" t="s">
        <v>912</v>
      </c>
    </row>
    <row r="159" spans="2:5">
      <c r="B159" s="18">
        <v>157</v>
      </c>
      <c r="C159" s="37" t="s">
        <v>671</v>
      </c>
      <c r="D159" s="18" t="s">
        <v>672</v>
      </c>
      <c r="E159" s="24" t="s">
        <v>912</v>
      </c>
    </row>
    <row r="160" spans="2:5">
      <c r="B160" s="18">
        <v>158</v>
      </c>
      <c r="C160" s="37" t="s">
        <v>950</v>
      </c>
      <c r="D160" s="18" t="s">
        <v>386</v>
      </c>
      <c r="E160" s="24" t="s">
        <v>912</v>
      </c>
    </row>
    <row r="161" spans="2:5">
      <c r="B161" s="18">
        <v>159</v>
      </c>
      <c r="C161" s="37" t="s">
        <v>673</v>
      </c>
      <c r="D161" s="18" t="s">
        <v>674</v>
      </c>
      <c r="E161" s="24" t="s">
        <v>912</v>
      </c>
    </row>
    <row r="162" spans="2:5">
      <c r="B162" s="18">
        <v>160</v>
      </c>
      <c r="C162" s="37" t="s">
        <v>676</v>
      </c>
      <c r="D162" s="18" t="s">
        <v>677</v>
      </c>
      <c r="E162" s="24" t="s">
        <v>912</v>
      </c>
    </row>
    <row r="163" spans="2:5">
      <c r="B163" s="50">
        <v>161</v>
      </c>
      <c r="C163" s="51" t="s">
        <v>477</v>
      </c>
      <c r="D163" s="50" t="s">
        <v>478</v>
      </c>
      <c r="E163" s="52" t="s">
        <v>912</v>
      </c>
    </row>
    <row r="164" spans="2:5">
      <c r="B164" s="50">
        <v>162</v>
      </c>
      <c r="C164" s="51" t="s">
        <v>479</v>
      </c>
      <c r="D164" s="50" t="s">
        <v>480</v>
      </c>
      <c r="E164" s="52" t="s">
        <v>912</v>
      </c>
    </row>
    <row r="165" spans="2:5">
      <c r="B165" s="50">
        <v>163</v>
      </c>
      <c r="C165" s="51" t="s">
        <v>481</v>
      </c>
      <c r="D165" s="50" t="s">
        <v>482</v>
      </c>
      <c r="E165" s="52" t="s">
        <v>912</v>
      </c>
    </row>
    <row r="166" spans="2:5">
      <c r="B166" s="50">
        <v>164</v>
      </c>
      <c r="C166" s="51" t="s">
        <v>483</v>
      </c>
      <c r="D166" s="50" t="s">
        <v>484</v>
      </c>
      <c r="E166" s="52" t="s">
        <v>912</v>
      </c>
    </row>
    <row r="167" spans="2:5">
      <c r="B167" s="50">
        <v>165</v>
      </c>
      <c r="C167" s="51" t="s">
        <v>485</v>
      </c>
      <c r="D167" s="50" t="s">
        <v>486</v>
      </c>
      <c r="E167" s="52" t="s">
        <v>912</v>
      </c>
    </row>
    <row r="168" spans="2:5">
      <c r="B168" s="50">
        <v>166</v>
      </c>
      <c r="C168" s="51" t="s">
        <v>487</v>
      </c>
      <c r="D168" s="50" t="s">
        <v>488</v>
      </c>
      <c r="E168" s="52" t="s">
        <v>912</v>
      </c>
    </row>
    <row r="169" spans="2:5">
      <c r="B169" s="50">
        <v>167</v>
      </c>
      <c r="C169" s="51" t="s">
        <v>489</v>
      </c>
      <c r="D169" s="50" t="s">
        <v>490</v>
      </c>
      <c r="E169" s="52" t="s">
        <v>912</v>
      </c>
    </row>
    <row r="170" spans="2:5">
      <c r="B170" s="50">
        <v>168</v>
      </c>
      <c r="C170" s="51" t="s">
        <v>491</v>
      </c>
      <c r="D170" s="50" t="s">
        <v>492</v>
      </c>
      <c r="E170" s="52" t="s">
        <v>912</v>
      </c>
    </row>
    <row r="171" spans="2:5">
      <c r="B171" s="50">
        <v>169</v>
      </c>
      <c r="C171" s="51" t="s">
        <v>493</v>
      </c>
      <c r="D171" s="50" t="s">
        <v>494</v>
      </c>
      <c r="E171" s="52" t="s">
        <v>912</v>
      </c>
    </row>
    <row r="172" ht="15.75" spans="2:5">
      <c r="B172" s="50">
        <v>170</v>
      </c>
      <c r="C172" s="51" t="s">
        <v>495</v>
      </c>
      <c r="D172" s="50" t="s">
        <v>496</v>
      </c>
      <c r="E172" s="52" t="s">
        <v>912</v>
      </c>
    </row>
    <row r="173" spans="2:5">
      <c r="B173" s="53">
        <v>171</v>
      </c>
      <c r="C173" s="54" t="s">
        <v>497</v>
      </c>
      <c r="D173" s="54" t="s">
        <v>498</v>
      </c>
      <c r="E173" s="55" t="s">
        <v>912</v>
      </c>
    </row>
    <row r="174" spans="2:5">
      <c r="B174" s="56">
        <v>172</v>
      </c>
      <c r="C174" s="57" t="s">
        <v>499</v>
      </c>
      <c r="D174" s="57" t="s">
        <v>500</v>
      </c>
      <c r="E174" s="58" t="s">
        <v>912</v>
      </c>
    </row>
    <row r="175" spans="2:5">
      <c r="B175" s="56">
        <v>173</v>
      </c>
      <c r="C175" s="57" t="s">
        <v>437</v>
      </c>
      <c r="D175" s="57" t="s">
        <v>438</v>
      </c>
      <c r="E175" s="58" t="s">
        <v>912</v>
      </c>
    </row>
    <row r="176" spans="2:5">
      <c r="B176" s="56"/>
      <c r="C176" s="57" t="s">
        <v>441</v>
      </c>
      <c r="D176" s="57" t="s">
        <v>442</v>
      </c>
      <c r="E176" s="58" t="s">
        <v>912</v>
      </c>
    </row>
    <row r="177" spans="2:5">
      <c r="B177" s="56"/>
      <c r="C177" s="57" t="s">
        <v>443</v>
      </c>
      <c r="D177" s="57" t="s">
        <v>444</v>
      </c>
      <c r="E177" s="58" t="s">
        <v>912</v>
      </c>
    </row>
    <row r="178" spans="2:5">
      <c r="B178" s="56"/>
      <c r="C178" s="57" t="s">
        <v>447</v>
      </c>
      <c r="D178" s="57" t="s">
        <v>448</v>
      </c>
      <c r="E178" s="58" t="s">
        <v>912</v>
      </c>
    </row>
    <row r="179" spans="2:5">
      <c r="B179" s="56"/>
      <c r="C179" s="57" t="s">
        <v>449</v>
      </c>
      <c r="D179" s="57" t="s">
        <v>450</v>
      </c>
      <c r="E179" s="58" t="s">
        <v>912</v>
      </c>
    </row>
    <row r="180" spans="2:5">
      <c r="B180" s="56"/>
      <c r="C180" s="57" t="s">
        <v>453</v>
      </c>
      <c r="D180" s="57" t="s">
        <v>454</v>
      </c>
      <c r="E180" s="58" t="s">
        <v>912</v>
      </c>
    </row>
    <row r="181" spans="2:5">
      <c r="B181" s="56"/>
      <c r="C181" s="57" t="s">
        <v>457</v>
      </c>
      <c r="D181" s="57" t="s">
        <v>458</v>
      </c>
      <c r="E181" s="58" t="s">
        <v>912</v>
      </c>
    </row>
    <row r="182" spans="2:5">
      <c r="B182" s="56"/>
      <c r="C182" s="57" t="s">
        <v>459</v>
      </c>
      <c r="D182" s="57" t="s">
        <v>460</v>
      </c>
      <c r="E182" s="58" t="s">
        <v>912</v>
      </c>
    </row>
    <row r="183" spans="2:5">
      <c r="B183" s="56"/>
      <c r="C183" s="57" t="s">
        <v>461</v>
      </c>
      <c r="D183" s="57" t="s">
        <v>462</v>
      </c>
      <c r="E183" s="58" t="s">
        <v>912</v>
      </c>
    </row>
    <row r="184" spans="2:5">
      <c r="B184" s="56"/>
      <c r="C184" s="57" t="s">
        <v>951</v>
      </c>
      <c r="D184" s="57" t="s">
        <v>952</v>
      </c>
      <c r="E184" s="58" t="s">
        <v>912</v>
      </c>
    </row>
    <row r="185" spans="2:5">
      <c r="B185" s="56"/>
      <c r="C185" s="57" t="s">
        <v>429</v>
      </c>
      <c r="D185" s="57" t="s">
        <v>430</v>
      </c>
      <c r="E185" s="58" t="s">
        <v>912</v>
      </c>
    </row>
    <row r="186" spans="2:5">
      <c r="B186" s="56"/>
      <c r="C186" s="57" t="s">
        <v>431</v>
      </c>
      <c r="D186" s="57" t="s">
        <v>432</v>
      </c>
      <c r="E186" s="58" t="s">
        <v>912</v>
      </c>
    </row>
    <row r="187" spans="2:5">
      <c r="B187" s="56"/>
      <c r="C187" s="57" t="s">
        <v>423</v>
      </c>
      <c r="D187" s="57" t="s">
        <v>424</v>
      </c>
      <c r="E187" s="58" t="s">
        <v>912</v>
      </c>
    </row>
    <row r="188" spans="2:5">
      <c r="B188" s="56"/>
      <c r="C188" s="57" t="s">
        <v>427</v>
      </c>
      <c r="D188" s="57" t="s">
        <v>428</v>
      </c>
      <c r="E188" s="58" t="s">
        <v>912</v>
      </c>
    </row>
    <row r="189" spans="2:5">
      <c r="B189" s="56"/>
      <c r="C189" s="57" t="s">
        <v>108</v>
      </c>
      <c r="D189" s="57" t="s">
        <v>109</v>
      </c>
      <c r="E189" s="58" t="s">
        <v>912</v>
      </c>
    </row>
    <row r="190" spans="2:5">
      <c r="B190" s="56"/>
      <c r="C190" s="57" t="s">
        <v>97</v>
      </c>
      <c r="D190" s="57" t="s">
        <v>601</v>
      </c>
      <c r="E190" s="58" t="s">
        <v>912</v>
      </c>
    </row>
    <row r="191" spans="2:5">
      <c r="B191" s="56"/>
      <c r="C191" s="57" t="s">
        <v>602</v>
      </c>
      <c r="D191" s="57" t="s">
        <v>603</v>
      </c>
      <c r="E191" s="58" t="s">
        <v>912</v>
      </c>
    </row>
    <row r="192" spans="2:5">
      <c r="B192" s="56"/>
      <c r="C192" s="57" t="s">
        <v>604</v>
      </c>
      <c r="D192" s="57" t="s">
        <v>605</v>
      </c>
      <c r="E192" s="58" t="s">
        <v>912</v>
      </c>
    </row>
    <row r="193" spans="2:5">
      <c r="B193" s="56"/>
      <c r="C193" s="57" t="s">
        <v>953</v>
      </c>
      <c r="D193" s="57" t="s">
        <v>954</v>
      </c>
      <c r="E193" s="58" t="s">
        <v>912</v>
      </c>
    </row>
    <row r="194" spans="2:5">
      <c r="B194" s="56"/>
      <c r="C194" s="57" t="s">
        <v>955</v>
      </c>
      <c r="D194" s="57" t="s">
        <v>956</v>
      </c>
      <c r="E194" s="58" t="s">
        <v>912</v>
      </c>
    </row>
    <row r="195" spans="2:5">
      <c r="B195" s="56"/>
      <c r="C195" s="57" t="s">
        <v>957</v>
      </c>
      <c r="D195" s="57" t="s">
        <v>958</v>
      </c>
      <c r="E195" s="58" t="s">
        <v>912</v>
      </c>
    </row>
    <row r="196" spans="2:5">
      <c r="B196" s="56"/>
      <c r="C196" s="57" t="s">
        <v>959</v>
      </c>
      <c r="D196" s="57" t="s">
        <v>960</v>
      </c>
      <c r="E196" s="58" t="s">
        <v>912</v>
      </c>
    </row>
    <row r="197" spans="2:5">
      <c r="B197" s="56"/>
      <c r="C197" s="57" t="s">
        <v>961</v>
      </c>
      <c r="D197" s="57" t="s">
        <v>962</v>
      </c>
      <c r="E197" s="58" t="s">
        <v>912</v>
      </c>
    </row>
    <row r="198" spans="2:5">
      <c r="B198" s="56"/>
      <c r="C198" s="57" t="s">
        <v>963</v>
      </c>
      <c r="D198" s="57" t="s">
        <v>964</v>
      </c>
      <c r="E198" s="58" t="s">
        <v>912</v>
      </c>
    </row>
    <row r="199" spans="2:5">
      <c r="B199" s="56"/>
      <c r="C199" s="57" t="s">
        <v>221</v>
      </c>
      <c r="D199" s="57" t="s">
        <v>222</v>
      </c>
      <c r="E199" s="58" t="s">
        <v>912</v>
      </c>
    </row>
    <row r="200" spans="2:5">
      <c r="B200" s="56"/>
      <c r="C200" s="57" t="s">
        <v>227</v>
      </c>
      <c r="D200" s="57" t="s">
        <v>228</v>
      </c>
      <c r="E200" s="58" t="s">
        <v>912</v>
      </c>
    </row>
    <row r="201" spans="2:5">
      <c r="B201" s="56"/>
      <c r="C201" s="57" t="s">
        <v>233</v>
      </c>
      <c r="D201" s="57" t="s">
        <v>234</v>
      </c>
      <c r="E201" s="58" t="s">
        <v>912</v>
      </c>
    </row>
    <row r="202" spans="2:5">
      <c r="B202" s="56"/>
      <c r="C202" s="57" t="s">
        <v>238</v>
      </c>
      <c r="D202" s="57" t="s">
        <v>239</v>
      </c>
      <c r="E202" s="58" t="s">
        <v>912</v>
      </c>
    </row>
    <row r="203" spans="2:5">
      <c r="B203" s="56"/>
      <c r="C203" s="57" t="s">
        <v>97</v>
      </c>
      <c r="D203" s="57" t="s">
        <v>98</v>
      </c>
      <c r="E203" s="58" t="s">
        <v>912</v>
      </c>
    </row>
    <row r="204" spans="2:5">
      <c r="B204" s="56"/>
      <c r="C204" s="57" t="s">
        <v>100</v>
      </c>
      <c r="D204" s="57" t="s">
        <v>101</v>
      </c>
      <c r="E204" s="58" t="s">
        <v>912</v>
      </c>
    </row>
    <row r="205" spans="2:5">
      <c r="B205" s="56"/>
      <c r="C205" s="57" t="s">
        <v>102</v>
      </c>
      <c r="D205" s="57" t="s">
        <v>103</v>
      </c>
      <c r="E205" s="58" t="s">
        <v>912</v>
      </c>
    </row>
    <row r="206" spans="2:5">
      <c r="B206" s="56"/>
      <c r="C206" s="57" t="s">
        <v>104</v>
      </c>
      <c r="D206" s="57" t="s">
        <v>105</v>
      </c>
      <c r="E206" s="58" t="s">
        <v>912</v>
      </c>
    </row>
    <row r="207" spans="2:5">
      <c r="B207" s="56"/>
      <c r="C207" s="57" t="s">
        <v>106</v>
      </c>
      <c r="D207" s="57" t="s">
        <v>107</v>
      </c>
      <c r="E207" s="58" t="s">
        <v>912</v>
      </c>
    </row>
    <row r="208" spans="2:5">
      <c r="B208" s="56"/>
      <c r="C208" s="57" t="s">
        <v>108</v>
      </c>
      <c r="D208" s="57" t="s">
        <v>109</v>
      </c>
      <c r="E208" s="58" t="s">
        <v>912</v>
      </c>
    </row>
    <row r="209" spans="2:5">
      <c r="B209" s="56"/>
      <c r="C209" s="57" t="s">
        <v>110</v>
      </c>
      <c r="D209" s="57" t="s">
        <v>111</v>
      </c>
      <c r="E209" s="58" t="s">
        <v>912</v>
      </c>
    </row>
    <row r="210" spans="2:5">
      <c r="B210" s="56"/>
      <c r="C210" s="57" t="s">
        <v>112</v>
      </c>
      <c r="D210" s="57" t="s">
        <v>113</v>
      </c>
      <c r="E210" s="58" t="s">
        <v>912</v>
      </c>
    </row>
    <row r="211" spans="2:5">
      <c r="B211" s="56"/>
      <c r="C211" s="57" t="s">
        <v>114</v>
      </c>
      <c r="D211" s="57" t="s">
        <v>115</v>
      </c>
      <c r="E211" s="58" t="s">
        <v>912</v>
      </c>
    </row>
    <row r="212" spans="2:5">
      <c r="B212" s="56"/>
      <c r="C212" s="57" t="s">
        <v>116</v>
      </c>
      <c r="D212" s="57" t="s">
        <v>117</v>
      </c>
      <c r="E212" s="58" t="s">
        <v>912</v>
      </c>
    </row>
    <row r="213" spans="2:5">
      <c r="B213" s="56"/>
      <c r="C213" s="57" t="s">
        <v>118</v>
      </c>
      <c r="D213" s="57" t="s">
        <v>119</v>
      </c>
      <c r="E213" s="58" t="s">
        <v>912</v>
      </c>
    </row>
    <row r="214" spans="2:5">
      <c r="B214" s="56"/>
      <c r="C214" s="57" t="s">
        <v>120</v>
      </c>
      <c r="D214" s="57" t="s">
        <v>121</v>
      </c>
      <c r="E214" s="58" t="s">
        <v>912</v>
      </c>
    </row>
    <row r="215" spans="2:5">
      <c r="B215" s="56"/>
      <c r="C215" s="57" t="s">
        <v>122</v>
      </c>
      <c r="D215" s="57" t="s">
        <v>123</v>
      </c>
      <c r="E215" s="58" t="s">
        <v>912</v>
      </c>
    </row>
    <row r="216" spans="2:5">
      <c r="B216" s="56"/>
      <c r="C216" s="57" t="s">
        <v>124</v>
      </c>
      <c r="D216" s="57" t="s">
        <v>125</v>
      </c>
      <c r="E216" s="58" t="s">
        <v>912</v>
      </c>
    </row>
    <row r="217" spans="2:5">
      <c r="B217" s="56"/>
      <c r="C217" s="57" t="s">
        <v>126</v>
      </c>
      <c r="D217" s="57" t="s">
        <v>127</v>
      </c>
      <c r="E217" s="58" t="s">
        <v>912</v>
      </c>
    </row>
    <row r="218" spans="2:5">
      <c r="B218" s="56"/>
      <c r="C218" s="57" t="s">
        <v>128</v>
      </c>
      <c r="D218" s="57" t="s">
        <v>129</v>
      </c>
      <c r="E218" s="58" t="s">
        <v>912</v>
      </c>
    </row>
    <row r="219" spans="2:5">
      <c r="B219" s="56"/>
      <c r="C219" s="57" t="s">
        <v>130</v>
      </c>
      <c r="D219" s="57" t="s">
        <v>131</v>
      </c>
      <c r="E219" s="58" t="s">
        <v>912</v>
      </c>
    </row>
    <row r="220" spans="2:5">
      <c r="B220" s="56"/>
      <c r="C220" s="57" t="s">
        <v>132</v>
      </c>
      <c r="D220" s="57" t="s">
        <v>133</v>
      </c>
      <c r="E220" s="58" t="s">
        <v>912</v>
      </c>
    </row>
    <row r="221" spans="2:5">
      <c r="B221" s="56"/>
      <c r="C221" s="57" t="s">
        <v>134</v>
      </c>
      <c r="D221" s="57" t="s">
        <v>135</v>
      </c>
      <c r="E221" s="58" t="s">
        <v>912</v>
      </c>
    </row>
    <row r="222" spans="2:5">
      <c r="B222" s="56"/>
      <c r="C222" s="57" t="s">
        <v>136</v>
      </c>
      <c r="D222" s="57" t="s">
        <v>137</v>
      </c>
      <c r="E222" s="58" t="s">
        <v>912</v>
      </c>
    </row>
    <row r="223" spans="2:5">
      <c r="B223" s="56"/>
      <c r="C223" s="57" t="s">
        <v>138</v>
      </c>
      <c r="D223" s="57" t="s">
        <v>139</v>
      </c>
      <c r="E223" s="58" t="s">
        <v>912</v>
      </c>
    </row>
    <row r="224" spans="2:5">
      <c r="B224" s="56"/>
      <c r="C224" s="57" t="s">
        <v>140</v>
      </c>
      <c r="D224" s="57" t="s">
        <v>141</v>
      </c>
      <c r="E224" s="58" t="s">
        <v>912</v>
      </c>
    </row>
    <row r="225" spans="2:5">
      <c r="B225" s="56"/>
      <c r="C225" s="57" t="s">
        <v>211</v>
      </c>
      <c r="D225" s="57" t="s">
        <v>212</v>
      </c>
      <c r="E225" s="58" t="s">
        <v>912</v>
      </c>
    </row>
    <row r="226" spans="2:5">
      <c r="B226" s="56"/>
      <c r="C226" s="57" t="s">
        <v>689</v>
      </c>
      <c r="D226" s="57" t="s">
        <v>690</v>
      </c>
      <c r="E226" s="58" t="s">
        <v>912</v>
      </c>
    </row>
    <row r="227" spans="2:5">
      <c r="B227" s="56"/>
      <c r="C227" s="57" t="s">
        <v>693</v>
      </c>
      <c r="D227" s="57" t="s">
        <v>694</v>
      </c>
      <c r="E227" s="58" t="s">
        <v>912</v>
      </c>
    </row>
    <row r="228" spans="2:5">
      <c r="B228" s="56"/>
      <c r="C228" s="57" t="s">
        <v>697</v>
      </c>
      <c r="D228" s="57" t="s">
        <v>698</v>
      </c>
      <c r="E228" s="58" t="s">
        <v>912</v>
      </c>
    </row>
    <row r="229" spans="2:5">
      <c r="B229" s="56"/>
      <c r="C229" s="57" t="s">
        <v>701</v>
      </c>
      <c r="D229" s="57" t="s">
        <v>702</v>
      </c>
      <c r="E229" s="58" t="s">
        <v>912</v>
      </c>
    </row>
    <row r="230" spans="2:5">
      <c r="B230" s="56"/>
      <c r="C230" s="57" t="s">
        <v>705</v>
      </c>
      <c r="D230" s="57" t="s">
        <v>706</v>
      </c>
      <c r="E230" s="58" t="s">
        <v>912</v>
      </c>
    </row>
    <row r="231" spans="2:5">
      <c r="B231" s="56"/>
      <c r="C231" s="57" t="s">
        <v>708</v>
      </c>
      <c r="D231" s="57" t="s">
        <v>709</v>
      </c>
      <c r="E231" s="58" t="s">
        <v>912</v>
      </c>
    </row>
    <row r="232" spans="2:5">
      <c r="B232" s="56"/>
      <c r="C232" s="57" t="s">
        <v>712</v>
      </c>
      <c r="D232" s="57" t="s">
        <v>713</v>
      </c>
      <c r="E232" s="58" t="s">
        <v>912</v>
      </c>
    </row>
    <row r="233" spans="2:5">
      <c r="B233" s="56"/>
      <c r="C233" s="57" t="s">
        <v>716</v>
      </c>
      <c r="D233" s="57" t="s">
        <v>717</v>
      </c>
      <c r="E233" s="58" t="s">
        <v>912</v>
      </c>
    </row>
    <row r="234" spans="2:5">
      <c r="B234" s="56"/>
      <c r="C234" s="57" t="s">
        <v>720</v>
      </c>
      <c r="D234" s="57" t="s">
        <v>721</v>
      </c>
      <c r="E234" s="58" t="s">
        <v>912</v>
      </c>
    </row>
    <row r="235" spans="2:5">
      <c r="B235" s="56"/>
      <c r="C235" s="57" t="s">
        <v>724</v>
      </c>
      <c r="D235" s="57" t="s">
        <v>725</v>
      </c>
      <c r="E235" s="58" t="s">
        <v>912</v>
      </c>
    </row>
    <row r="236" spans="2:5">
      <c r="B236" s="56"/>
      <c r="C236" s="57" t="s">
        <v>728</v>
      </c>
      <c r="D236" s="57" t="s">
        <v>729</v>
      </c>
      <c r="E236" s="58" t="s">
        <v>912</v>
      </c>
    </row>
    <row r="237" spans="2:5">
      <c r="B237" s="56"/>
      <c r="C237" s="57" t="s">
        <v>732</v>
      </c>
      <c r="D237" s="57" t="s">
        <v>733</v>
      </c>
      <c r="E237" s="58" t="s">
        <v>912</v>
      </c>
    </row>
    <row r="238" spans="2:5">
      <c r="B238" s="56"/>
      <c r="C238" s="57" t="s">
        <v>736</v>
      </c>
      <c r="D238" s="57" t="s">
        <v>737</v>
      </c>
      <c r="E238" s="58" t="s">
        <v>912</v>
      </c>
    </row>
    <row r="239" spans="2:5">
      <c r="B239" s="56"/>
      <c r="C239" s="57" t="s">
        <v>738</v>
      </c>
      <c r="D239" s="57" t="s">
        <v>739</v>
      </c>
      <c r="E239" s="58" t="s">
        <v>912</v>
      </c>
    </row>
    <row r="240" spans="2:5">
      <c r="B240" s="56"/>
      <c r="C240" s="57" t="s">
        <v>740</v>
      </c>
      <c r="D240" s="57" t="s">
        <v>741</v>
      </c>
      <c r="E240" s="58" t="s">
        <v>912</v>
      </c>
    </row>
    <row r="241" spans="2:5">
      <c r="B241" s="56"/>
      <c r="C241" s="57" t="s">
        <v>742</v>
      </c>
      <c r="D241" s="57" t="s">
        <v>743</v>
      </c>
      <c r="E241" s="58" t="s">
        <v>912</v>
      </c>
    </row>
    <row r="242" spans="2:5">
      <c r="B242" s="56"/>
      <c r="C242" s="57" t="s">
        <v>744</v>
      </c>
      <c r="D242" s="57" t="s">
        <v>745</v>
      </c>
      <c r="E242" s="58" t="s">
        <v>912</v>
      </c>
    </row>
    <row r="243" spans="2:5">
      <c r="B243" s="56"/>
      <c r="C243" s="57" t="s">
        <v>746</v>
      </c>
      <c r="D243" s="57" t="s">
        <v>747</v>
      </c>
      <c r="E243" s="58" t="s">
        <v>912</v>
      </c>
    </row>
    <row r="244" spans="2:5">
      <c r="B244" s="56"/>
      <c r="C244" s="57" t="s">
        <v>748</v>
      </c>
      <c r="D244" s="57" t="s">
        <v>749</v>
      </c>
      <c r="E244" s="58" t="s">
        <v>912</v>
      </c>
    </row>
    <row r="245" spans="2:5">
      <c r="B245" s="56"/>
      <c r="C245" s="57" t="s">
        <v>750</v>
      </c>
      <c r="D245" s="57" t="s">
        <v>549</v>
      </c>
      <c r="E245" s="58" t="s">
        <v>912</v>
      </c>
    </row>
    <row r="246" spans="2:5">
      <c r="B246" s="56"/>
      <c r="C246" s="57" t="s">
        <v>751</v>
      </c>
      <c r="D246" s="57" t="s">
        <v>549</v>
      </c>
      <c r="E246" s="58" t="s">
        <v>912</v>
      </c>
    </row>
    <row r="247" spans="2:5">
      <c r="B247" s="56"/>
      <c r="C247" s="57" t="s">
        <v>752</v>
      </c>
      <c r="D247" s="57" t="s">
        <v>753</v>
      </c>
      <c r="E247" s="58" t="s">
        <v>912</v>
      </c>
    </row>
    <row r="248" spans="2:5">
      <c r="B248" s="56"/>
      <c r="C248" s="57" t="s">
        <v>754</v>
      </c>
      <c r="D248" s="57" t="s">
        <v>755</v>
      </c>
      <c r="E248" s="58" t="s">
        <v>912</v>
      </c>
    </row>
    <row r="249" spans="2:5">
      <c r="B249" s="56"/>
      <c r="C249" s="57" t="s">
        <v>756</v>
      </c>
      <c r="D249" s="57" t="s">
        <v>755</v>
      </c>
      <c r="E249" s="58" t="s">
        <v>912</v>
      </c>
    </row>
    <row r="250" spans="2:5">
      <c r="B250" s="56"/>
      <c r="C250" s="57" t="s">
        <v>757</v>
      </c>
      <c r="D250" s="57" t="s">
        <v>758</v>
      </c>
      <c r="E250" s="58" t="s">
        <v>912</v>
      </c>
    </row>
    <row r="251" spans="2:5">
      <c r="B251" s="56"/>
      <c r="C251" s="57" t="s">
        <v>759</v>
      </c>
      <c r="D251" s="57" t="s">
        <v>760</v>
      </c>
      <c r="E251" s="58" t="s">
        <v>912</v>
      </c>
    </row>
    <row r="252" spans="2:5">
      <c r="B252" s="56"/>
      <c r="C252" s="57" t="s">
        <v>761</v>
      </c>
      <c r="D252" s="57" t="s">
        <v>762</v>
      </c>
      <c r="E252" s="58" t="s">
        <v>912</v>
      </c>
    </row>
    <row r="253" spans="2:5">
      <c r="B253" s="56"/>
      <c r="C253" s="57" t="s">
        <v>763</v>
      </c>
      <c r="D253" s="57" t="s">
        <v>764</v>
      </c>
      <c r="E253" s="58" t="s">
        <v>912</v>
      </c>
    </row>
    <row r="254" spans="2:5">
      <c r="B254" s="56"/>
      <c r="C254" s="57" t="s">
        <v>765</v>
      </c>
      <c r="D254" s="57" t="s">
        <v>766</v>
      </c>
      <c r="E254" s="58" t="s">
        <v>912</v>
      </c>
    </row>
    <row r="255" spans="2:5">
      <c r="B255" s="56"/>
      <c r="C255" s="57" t="s">
        <v>767</v>
      </c>
      <c r="D255" s="57" t="s">
        <v>768</v>
      </c>
      <c r="E255" s="58" t="s">
        <v>912</v>
      </c>
    </row>
    <row r="256" spans="2:5">
      <c r="B256" s="56"/>
      <c r="C256" s="57" t="s">
        <v>769</v>
      </c>
      <c r="D256" s="57" t="s">
        <v>770</v>
      </c>
      <c r="E256" s="58" t="s">
        <v>912</v>
      </c>
    </row>
    <row r="257" spans="2:5">
      <c r="B257" s="56"/>
      <c r="C257" s="57" t="s">
        <v>771</v>
      </c>
      <c r="D257" s="57" t="s">
        <v>772</v>
      </c>
      <c r="E257" s="58" t="s">
        <v>912</v>
      </c>
    </row>
    <row r="258" spans="2:5">
      <c r="B258" s="56"/>
      <c r="C258" s="57" t="s">
        <v>773</v>
      </c>
      <c r="D258" s="57" t="s">
        <v>774</v>
      </c>
      <c r="E258" s="58" t="s">
        <v>912</v>
      </c>
    </row>
    <row r="259" spans="2:5">
      <c r="B259" s="56"/>
      <c r="C259" s="57" t="s">
        <v>775</v>
      </c>
      <c r="D259" s="57" t="s">
        <v>776</v>
      </c>
      <c r="E259" s="58" t="s">
        <v>912</v>
      </c>
    </row>
    <row r="260" spans="2:5">
      <c r="B260" s="56"/>
      <c r="C260" s="57" t="s">
        <v>777</v>
      </c>
      <c r="D260" s="57" t="s">
        <v>778</v>
      </c>
      <c r="E260" s="58" t="s">
        <v>912</v>
      </c>
    </row>
    <row r="261" spans="2:5">
      <c r="B261" s="56"/>
      <c r="C261" s="57" t="s">
        <v>779</v>
      </c>
      <c r="D261" s="57" t="s">
        <v>780</v>
      </c>
      <c r="E261" s="58" t="s">
        <v>912</v>
      </c>
    </row>
    <row r="262" spans="2:5">
      <c r="B262" s="56"/>
      <c r="C262" s="57" t="s">
        <v>781</v>
      </c>
      <c r="D262" s="57" t="s">
        <v>782</v>
      </c>
      <c r="E262" s="58" t="s">
        <v>912</v>
      </c>
    </row>
    <row r="263" spans="2:5">
      <c r="B263" s="56"/>
      <c r="C263" s="57" t="s">
        <v>783</v>
      </c>
      <c r="D263" s="57" t="s">
        <v>784</v>
      </c>
      <c r="E263" s="58" t="s">
        <v>912</v>
      </c>
    </row>
    <row r="264" spans="2:5">
      <c r="B264" s="56"/>
      <c r="C264" s="57" t="s">
        <v>785</v>
      </c>
      <c r="D264" s="57" t="s">
        <v>786</v>
      </c>
      <c r="E264" s="58" t="s">
        <v>912</v>
      </c>
    </row>
    <row r="265" spans="2:5">
      <c r="B265" s="56"/>
      <c r="C265" s="57" t="s">
        <v>787</v>
      </c>
      <c r="D265" s="57" t="s">
        <v>788</v>
      </c>
      <c r="E265" s="58" t="s">
        <v>912</v>
      </c>
    </row>
    <row r="266" spans="2:5">
      <c r="B266" s="56"/>
      <c r="C266" s="57" t="s">
        <v>789</v>
      </c>
      <c r="D266" s="57" t="s">
        <v>790</v>
      </c>
      <c r="E266" s="58" t="s">
        <v>912</v>
      </c>
    </row>
    <row r="267" spans="2:5">
      <c r="B267" s="56"/>
      <c r="C267" s="57" t="s">
        <v>791</v>
      </c>
      <c r="D267" s="57" t="s">
        <v>792</v>
      </c>
      <c r="E267" s="58" t="s">
        <v>912</v>
      </c>
    </row>
    <row r="268" spans="2:5">
      <c r="B268" s="56"/>
      <c r="C268" s="57" t="s">
        <v>793</v>
      </c>
      <c r="D268" s="57" t="s">
        <v>794</v>
      </c>
      <c r="E268" s="58" t="s">
        <v>912</v>
      </c>
    </row>
    <row r="269" spans="2:5">
      <c r="B269" s="56"/>
      <c r="C269" s="57" t="s">
        <v>284</v>
      </c>
      <c r="D269" s="57" t="s">
        <v>285</v>
      </c>
      <c r="E269" s="58" t="s">
        <v>912</v>
      </c>
    </row>
    <row r="270" spans="2:5">
      <c r="B270" s="56"/>
      <c r="C270" s="57" t="s">
        <v>291</v>
      </c>
      <c r="D270" s="57" t="s">
        <v>292</v>
      </c>
      <c r="E270" s="58" t="s">
        <v>912</v>
      </c>
    </row>
    <row r="271" ht="15.75" spans="2:5">
      <c r="B271" s="59"/>
      <c r="C271" s="60" t="s">
        <v>298</v>
      </c>
      <c r="D271" s="60" t="s">
        <v>299</v>
      </c>
      <c r="E271" s="61" t="s">
        <v>912</v>
      </c>
    </row>
    <row r="272" spans="5:5">
      <c r="E272" t="s">
        <v>912</v>
      </c>
    </row>
    <row r="273" spans="5:5">
      <c r="E273" t="s">
        <v>912</v>
      </c>
    </row>
    <row r="274" spans="5:5">
      <c r="E274" t="s">
        <v>912</v>
      </c>
    </row>
    <row r="275" spans="5:5">
      <c r="E275" t="s">
        <v>912</v>
      </c>
    </row>
    <row r="276" spans="5:5">
      <c r="E276" t="s">
        <v>912</v>
      </c>
    </row>
    <row r="277" spans="5:5">
      <c r="E277" t="s">
        <v>912</v>
      </c>
    </row>
    <row r="278" spans="5:5">
      <c r="E278" t="s">
        <v>912</v>
      </c>
    </row>
    <row r="279" spans="5:5">
      <c r="E279" t="s">
        <v>912</v>
      </c>
    </row>
    <row r="280" spans="5:5">
      <c r="E280" t="s">
        <v>912</v>
      </c>
    </row>
    <row r="281" spans="5:5">
      <c r="E281" t="s">
        <v>912</v>
      </c>
    </row>
    <row r="282" spans="5:5">
      <c r="E282" t="s">
        <v>912</v>
      </c>
    </row>
    <row r="283" spans="5:5">
      <c r="E283" t="s">
        <v>912</v>
      </c>
    </row>
    <row r="284" spans="5:5">
      <c r="E284" t="s">
        <v>912</v>
      </c>
    </row>
    <row r="285" spans="5:5">
      <c r="E285" t="s">
        <v>912</v>
      </c>
    </row>
  </sheetData>
  <sortState ref="C138:E148">
    <sortCondition ref="C138"/>
  </sortState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0"/>
  <sheetViews>
    <sheetView workbookViewId="0">
      <selection activeCell="D24" sqref="D24"/>
    </sheetView>
  </sheetViews>
  <sheetFormatPr defaultColWidth="9.14285714285714" defaultRowHeight="15"/>
  <cols>
    <col min="2" max="2" width="3.57142857142857" customWidth="1"/>
    <col min="3" max="3" width="12.7142857142857" customWidth="1"/>
    <col min="4" max="4" width="17.5714285714286" customWidth="1"/>
    <col min="5" max="5" width="20.2857142857143" customWidth="1"/>
    <col min="6" max="6" width="21.4285714285714" customWidth="1"/>
    <col min="7" max="7" width="11.7142857142857" customWidth="1"/>
    <col min="8" max="8" width="39.5714285714286" customWidth="1"/>
    <col min="9" max="9" width="20.7142857142857" customWidth="1"/>
  </cols>
  <sheetData>
    <row r="1" customHeight="1"/>
    <row r="3" spans="2:9">
      <c r="B3" s="1" t="s">
        <v>965</v>
      </c>
      <c r="C3" s="2"/>
      <c r="D3" s="2"/>
      <c r="E3" s="2"/>
      <c r="F3" s="2"/>
      <c r="G3" s="2"/>
      <c r="H3" s="2"/>
      <c r="I3" s="6"/>
    </row>
    <row r="4" spans="2:9">
      <c r="B4" s="3"/>
      <c r="C4" s="3" t="s">
        <v>5</v>
      </c>
      <c r="D4" s="3" t="s">
        <v>966</v>
      </c>
      <c r="E4" s="3" t="s">
        <v>967</v>
      </c>
      <c r="F4" s="3" t="s">
        <v>968</v>
      </c>
      <c r="G4" s="3" t="s">
        <v>969</v>
      </c>
      <c r="H4" s="3" t="s">
        <v>970</v>
      </c>
      <c r="I4" s="3" t="s">
        <v>971</v>
      </c>
    </row>
    <row r="5" spans="2:9">
      <c r="B5" s="3">
        <v>1</v>
      </c>
      <c r="C5" s="3" t="s">
        <v>972</v>
      </c>
      <c r="D5" s="3" t="s">
        <v>973</v>
      </c>
      <c r="E5" s="3" t="s">
        <v>974</v>
      </c>
      <c r="F5" s="4" t="s">
        <v>975</v>
      </c>
      <c r="G5" s="3">
        <v>959675675</v>
      </c>
      <c r="H5" s="3" t="s">
        <v>976</v>
      </c>
      <c r="I5" s="3" t="s">
        <v>977</v>
      </c>
    </row>
    <row r="6" spans="2:9">
      <c r="B6" s="3">
        <v>2</v>
      </c>
      <c r="C6" s="3" t="s">
        <v>978</v>
      </c>
      <c r="D6" s="3" t="s">
        <v>979</v>
      </c>
      <c r="E6" s="3" t="s">
        <v>980</v>
      </c>
      <c r="F6" s="4" t="s">
        <v>981</v>
      </c>
      <c r="G6" s="3">
        <v>964655387</v>
      </c>
      <c r="H6" s="3" t="s">
        <v>982</v>
      </c>
      <c r="I6" s="3" t="s">
        <v>983</v>
      </c>
    </row>
    <row r="7" spans="2:9">
      <c r="B7" s="3">
        <v>3</v>
      </c>
      <c r="C7" s="3" t="s">
        <v>984</v>
      </c>
      <c r="D7" s="3" t="s">
        <v>985</v>
      </c>
      <c r="E7" s="3" t="s">
        <v>986</v>
      </c>
      <c r="F7" s="5">
        <v>29503</v>
      </c>
      <c r="G7" s="3">
        <v>978699179</v>
      </c>
      <c r="H7" s="3" t="s">
        <v>987</v>
      </c>
      <c r="I7" s="3" t="s">
        <v>988</v>
      </c>
    </row>
    <row r="8" spans="2:9">
      <c r="B8" s="3">
        <v>4</v>
      </c>
      <c r="C8" s="3" t="s">
        <v>989</v>
      </c>
      <c r="D8" s="3" t="s">
        <v>990</v>
      </c>
      <c r="E8" s="3" t="s">
        <v>991</v>
      </c>
      <c r="F8" s="4" t="s">
        <v>992</v>
      </c>
      <c r="G8" s="3">
        <v>959552152</v>
      </c>
      <c r="H8" s="3" t="s">
        <v>993</v>
      </c>
      <c r="I8" s="3" t="s">
        <v>994</v>
      </c>
    </row>
    <row r="9" spans="2:9">
      <c r="B9" s="3">
        <v>5</v>
      </c>
      <c r="C9" s="3" t="s">
        <v>496</v>
      </c>
      <c r="D9" s="3" t="s">
        <v>995</v>
      </c>
      <c r="E9" s="3" t="s">
        <v>996</v>
      </c>
      <c r="F9" s="4" t="s">
        <v>997</v>
      </c>
      <c r="G9" s="3">
        <v>944749991</v>
      </c>
      <c r="H9" s="3" t="s">
        <v>998</v>
      </c>
      <c r="I9" s="3" t="s">
        <v>983</v>
      </c>
    </row>
    <row r="10" spans="2:9">
      <c r="B10" s="3">
        <v>6</v>
      </c>
      <c r="C10" s="3" t="s">
        <v>999</v>
      </c>
      <c r="D10" s="3" t="s">
        <v>1000</v>
      </c>
      <c r="E10" s="3" t="s">
        <v>1001</v>
      </c>
      <c r="F10" s="4" t="s">
        <v>1002</v>
      </c>
      <c r="G10" s="3">
        <v>963717536</v>
      </c>
      <c r="H10" s="3" t="s">
        <v>1003</v>
      </c>
      <c r="I10" s="3" t="s">
        <v>1004</v>
      </c>
    </row>
    <row r="11" spans="2:9">
      <c r="B11" s="3">
        <v>7</v>
      </c>
      <c r="C11" s="3" t="s">
        <v>1005</v>
      </c>
      <c r="D11" s="3" t="s">
        <v>1006</v>
      </c>
      <c r="E11" s="3" t="s">
        <v>1007</v>
      </c>
      <c r="F11" s="5">
        <v>42066</v>
      </c>
      <c r="G11" s="3">
        <v>920265245</v>
      </c>
      <c r="H11" s="3" t="s">
        <v>1008</v>
      </c>
      <c r="I11" s="3" t="s">
        <v>1009</v>
      </c>
    </row>
    <row r="12" spans="2:9">
      <c r="B12" s="3">
        <v>8</v>
      </c>
      <c r="C12" s="3" t="s">
        <v>1010</v>
      </c>
      <c r="D12" s="3" t="s">
        <v>1011</v>
      </c>
      <c r="E12" s="3" t="s">
        <v>1012</v>
      </c>
      <c r="F12" s="4" t="s">
        <v>1013</v>
      </c>
      <c r="G12" s="3">
        <v>952168074</v>
      </c>
      <c r="H12" s="3" t="s">
        <v>1014</v>
      </c>
      <c r="I12" s="3" t="s">
        <v>1015</v>
      </c>
    </row>
    <row r="13" spans="2:9">
      <c r="B13" s="3">
        <v>9</v>
      </c>
      <c r="C13" s="3" t="s">
        <v>1016</v>
      </c>
      <c r="D13" s="3" t="s">
        <v>1017</v>
      </c>
      <c r="E13" s="3" t="s">
        <v>1018</v>
      </c>
      <c r="F13" s="4" t="s">
        <v>1019</v>
      </c>
      <c r="G13" s="3"/>
      <c r="H13" s="3" t="s">
        <v>1020</v>
      </c>
      <c r="I13" s="3" t="s">
        <v>1021</v>
      </c>
    </row>
    <row r="14" spans="2:9">
      <c r="B14" s="3">
        <v>10</v>
      </c>
      <c r="C14" s="3" t="s">
        <v>1022</v>
      </c>
      <c r="D14" s="3" t="s">
        <v>1023</v>
      </c>
      <c r="E14" s="3" t="s">
        <v>1024</v>
      </c>
      <c r="F14" s="5">
        <v>28551</v>
      </c>
      <c r="G14" s="3">
        <v>981861645</v>
      </c>
      <c r="H14" s="3" t="s">
        <v>1025</v>
      </c>
      <c r="I14" s="3" t="s">
        <v>1026</v>
      </c>
    </row>
    <row r="15" spans="2:9">
      <c r="B15" s="3">
        <v>11</v>
      </c>
      <c r="C15" s="3" t="s">
        <v>1027</v>
      </c>
      <c r="D15" s="3" t="s">
        <v>1028</v>
      </c>
      <c r="E15" s="3" t="s">
        <v>1029</v>
      </c>
      <c r="F15" s="4" t="s">
        <v>1030</v>
      </c>
      <c r="G15" s="3">
        <v>936932227</v>
      </c>
      <c r="H15" s="3" t="s">
        <v>1031</v>
      </c>
      <c r="I15" s="3" t="s">
        <v>1032</v>
      </c>
    </row>
    <row r="16" spans="2:9">
      <c r="B16" s="3">
        <v>12</v>
      </c>
      <c r="C16" s="3" t="s">
        <v>1033</v>
      </c>
      <c r="D16" s="3" t="s">
        <v>1034</v>
      </c>
      <c r="E16" s="3" t="s">
        <v>1035</v>
      </c>
      <c r="F16" s="4" t="s">
        <v>1036</v>
      </c>
      <c r="G16" s="3">
        <v>995455494</v>
      </c>
      <c r="H16" s="3" t="s">
        <v>1037</v>
      </c>
      <c r="I16" s="3" t="s">
        <v>979</v>
      </c>
    </row>
    <row r="17" spans="2:9">
      <c r="B17" s="3">
        <v>13</v>
      </c>
      <c r="C17" s="3" t="s">
        <v>1038</v>
      </c>
      <c r="D17" s="3" t="s">
        <v>1039</v>
      </c>
      <c r="E17" s="3" t="s">
        <v>1040</v>
      </c>
      <c r="F17" s="4" t="s">
        <v>1041</v>
      </c>
      <c r="G17" s="3">
        <v>988353845</v>
      </c>
      <c r="H17" s="3" t="s">
        <v>1042</v>
      </c>
      <c r="I17" s="3" t="s">
        <v>1009</v>
      </c>
    </row>
    <row r="18" spans="2:9">
      <c r="B18" s="3">
        <v>14</v>
      </c>
      <c r="C18" s="3" t="s">
        <v>1043</v>
      </c>
      <c r="D18" s="3"/>
      <c r="E18" s="3" t="s">
        <v>1044</v>
      </c>
      <c r="F18" s="4"/>
      <c r="G18" s="3"/>
      <c r="H18" s="3"/>
      <c r="I18" s="3"/>
    </row>
    <row r="19" spans="2:9">
      <c r="B19" s="3">
        <v>15</v>
      </c>
      <c r="C19" s="3" t="s">
        <v>1045</v>
      </c>
      <c r="D19" s="3" t="s">
        <v>1006</v>
      </c>
      <c r="E19" s="3" t="s">
        <v>1046</v>
      </c>
      <c r="F19" s="5">
        <v>43232</v>
      </c>
      <c r="G19" s="3">
        <v>998833157</v>
      </c>
      <c r="H19" s="3"/>
      <c r="I19" s="3"/>
    </row>
    <row r="20" spans="2:9">
      <c r="B20" s="3">
        <v>16</v>
      </c>
      <c r="C20" s="3" t="s">
        <v>1047</v>
      </c>
      <c r="D20" s="3" t="s">
        <v>1048</v>
      </c>
      <c r="E20" s="3" t="s">
        <v>1049</v>
      </c>
      <c r="F20" s="5">
        <v>32334</v>
      </c>
      <c r="G20" s="3">
        <v>989282741</v>
      </c>
      <c r="H20" s="3" t="s">
        <v>1050</v>
      </c>
      <c r="I20" s="3" t="s">
        <v>35</v>
      </c>
    </row>
  </sheetData>
  <mergeCells count="1">
    <mergeCell ref="B3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64"/>
  <sheetViews>
    <sheetView topLeftCell="A41" workbookViewId="0">
      <selection activeCell="C54" sqref="C54:E57"/>
    </sheetView>
  </sheetViews>
  <sheetFormatPr defaultColWidth="11" defaultRowHeight="15"/>
  <cols>
    <col min="3" max="3" width="20.8571428571429" customWidth="1"/>
    <col min="4" max="4" width="11.8571428571429" customWidth="1"/>
    <col min="5" max="5" width="17.4285714285714" customWidth="1"/>
    <col min="8" max="8" width="26.7142857142857" customWidth="1"/>
    <col min="9" max="9" width="13" customWidth="1"/>
    <col min="10" max="10" width="16.1428571428571" customWidth="1"/>
  </cols>
  <sheetData>
    <row r="2" ht="15.75" spans="2:8">
      <c r="B2" s="66" t="s">
        <v>0</v>
      </c>
      <c r="C2" t="s">
        <v>2</v>
      </c>
      <c r="G2" s="66" t="s">
        <v>153</v>
      </c>
      <c r="H2" t="s">
        <v>2</v>
      </c>
    </row>
    <row r="3" ht="15.75" spans="2:10">
      <c r="B3" s="67" t="s">
        <v>3</v>
      </c>
      <c r="C3" s="68" t="s">
        <v>4</v>
      </c>
      <c r="D3" s="68" t="s">
        <v>5</v>
      </c>
      <c r="E3" s="70" t="s">
        <v>6</v>
      </c>
      <c r="G3" s="67" t="s">
        <v>3</v>
      </c>
      <c r="H3" s="68" t="s">
        <v>4</v>
      </c>
      <c r="I3" s="69" t="s">
        <v>5</v>
      </c>
      <c r="J3" s="63" t="s">
        <v>154</v>
      </c>
    </row>
    <row r="4" spans="2:10">
      <c r="B4" s="43">
        <v>1</v>
      </c>
      <c r="C4" s="141" t="s">
        <v>144</v>
      </c>
      <c r="D4" s="149" t="s">
        <v>145</v>
      </c>
      <c r="E4" s="107" t="s">
        <v>146</v>
      </c>
      <c r="G4" s="43">
        <v>1</v>
      </c>
      <c r="H4" s="141" t="s">
        <v>11</v>
      </c>
      <c r="I4" s="149" t="s">
        <v>12</v>
      </c>
      <c r="J4" s="141" t="s">
        <v>13</v>
      </c>
    </row>
    <row r="5" spans="2:10">
      <c r="B5" s="45">
        <v>2</v>
      </c>
      <c r="C5" s="107" t="s">
        <v>147</v>
      </c>
      <c r="D5" s="109" t="s">
        <v>148</v>
      </c>
      <c r="E5" s="107" t="s">
        <v>146</v>
      </c>
      <c r="G5" s="45">
        <v>2</v>
      </c>
      <c r="H5" s="107" t="s">
        <v>16</v>
      </c>
      <c r="I5" s="109" t="s">
        <v>17</v>
      </c>
      <c r="J5" s="107" t="s">
        <v>13</v>
      </c>
    </row>
    <row r="6" spans="2:10">
      <c r="B6" s="45">
        <v>3</v>
      </c>
      <c r="C6" s="107" t="s">
        <v>151</v>
      </c>
      <c r="D6" s="109" t="s">
        <v>152</v>
      </c>
      <c r="E6" s="107" t="s">
        <v>146</v>
      </c>
      <c r="G6" s="45">
        <v>3</v>
      </c>
      <c r="H6" s="107" t="s">
        <v>20</v>
      </c>
      <c r="I6" s="109" t="s">
        <v>21</v>
      </c>
      <c r="J6" s="107" t="s">
        <v>13</v>
      </c>
    </row>
    <row r="7" spans="2:10">
      <c r="B7" s="45">
        <v>4</v>
      </c>
      <c r="C7" s="157" t="s">
        <v>8</v>
      </c>
      <c r="D7" s="109" t="s">
        <v>9</v>
      </c>
      <c r="E7" s="157" t="s">
        <v>10</v>
      </c>
      <c r="G7" s="45">
        <v>4</v>
      </c>
      <c r="H7" s="20" t="s">
        <v>24</v>
      </c>
      <c r="I7" s="19" t="s">
        <v>25</v>
      </c>
      <c r="J7" s="20" t="s">
        <v>26</v>
      </c>
    </row>
    <row r="8" spans="2:10">
      <c r="B8" s="45">
        <v>5</v>
      </c>
      <c r="C8" s="141" t="s">
        <v>14</v>
      </c>
      <c r="D8" s="151" t="s">
        <v>15</v>
      </c>
      <c r="E8" s="136" t="s">
        <v>10</v>
      </c>
      <c r="G8" s="45">
        <v>5</v>
      </c>
      <c r="H8" s="20" t="s">
        <v>155</v>
      </c>
      <c r="I8" s="19" t="s">
        <v>156</v>
      </c>
      <c r="J8" s="20" t="s">
        <v>26</v>
      </c>
    </row>
    <row r="9" spans="2:10">
      <c r="B9" s="45">
        <v>6</v>
      </c>
      <c r="C9" s="20" t="s">
        <v>18</v>
      </c>
      <c r="D9" s="19" t="s">
        <v>19</v>
      </c>
      <c r="E9" s="20" t="s">
        <v>10</v>
      </c>
      <c r="G9" s="45">
        <v>6</v>
      </c>
      <c r="H9" s="20"/>
      <c r="I9" s="19"/>
      <c r="J9" s="20"/>
    </row>
    <row r="10" spans="2:10">
      <c r="B10" s="45">
        <v>7</v>
      </c>
      <c r="C10" s="20" t="s">
        <v>22</v>
      </c>
      <c r="D10" s="19" t="s">
        <v>23</v>
      </c>
      <c r="E10" s="20" t="s">
        <v>10</v>
      </c>
      <c r="G10" s="45">
        <v>7</v>
      </c>
      <c r="H10" s="20"/>
      <c r="I10" s="19"/>
      <c r="J10" s="20"/>
    </row>
    <row r="11" spans="2:10">
      <c r="B11" s="45">
        <v>8</v>
      </c>
      <c r="C11" s="20" t="s">
        <v>27</v>
      </c>
      <c r="D11" s="19" t="s">
        <v>28</v>
      </c>
      <c r="E11" s="57" t="s">
        <v>10</v>
      </c>
      <c r="G11" s="45">
        <v>8</v>
      </c>
      <c r="H11" s="20"/>
      <c r="I11" s="19"/>
      <c r="J11" s="20"/>
    </row>
    <row r="12" spans="2:10">
      <c r="B12" s="45">
        <v>9</v>
      </c>
      <c r="C12" s="20" t="s">
        <v>31</v>
      </c>
      <c r="D12" s="19" t="s">
        <v>32</v>
      </c>
      <c r="E12" s="20" t="s">
        <v>10</v>
      </c>
      <c r="G12" s="45">
        <v>9</v>
      </c>
      <c r="H12" s="20"/>
      <c r="I12" s="19"/>
      <c r="J12" s="20"/>
    </row>
    <row r="13" spans="2:10">
      <c r="B13" s="45">
        <v>10</v>
      </c>
      <c r="C13" s="20" t="s">
        <v>36</v>
      </c>
      <c r="D13" s="19" t="s">
        <v>37</v>
      </c>
      <c r="E13" s="20" t="s">
        <v>35</v>
      </c>
      <c r="G13" s="45">
        <v>10</v>
      </c>
      <c r="H13" s="20"/>
      <c r="I13" s="19"/>
      <c r="J13" s="20"/>
    </row>
    <row r="14" spans="2:10">
      <c r="B14" s="45">
        <v>11</v>
      </c>
      <c r="C14" s="20" t="s">
        <v>38</v>
      </c>
      <c r="D14" s="19" t="s">
        <v>39</v>
      </c>
      <c r="E14" s="28" t="s">
        <v>13</v>
      </c>
      <c r="G14" s="45">
        <v>11</v>
      </c>
      <c r="H14" s="20"/>
      <c r="I14" s="19"/>
      <c r="J14" s="20"/>
    </row>
    <row r="15" spans="2:10">
      <c r="B15" s="45">
        <v>12</v>
      </c>
      <c r="C15" s="20" t="s">
        <v>40</v>
      </c>
      <c r="D15" s="19" t="s">
        <v>41</v>
      </c>
      <c r="E15" s="20" t="s">
        <v>13</v>
      </c>
      <c r="G15" s="45">
        <v>12</v>
      </c>
      <c r="H15" s="20"/>
      <c r="I15" s="19"/>
      <c r="J15" s="20"/>
    </row>
    <row r="16" spans="2:10">
      <c r="B16" s="45">
        <v>13</v>
      </c>
      <c r="C16" s="20" t="s">
        <v>42</v>
      </c>
      <c r="D16" s="19" t="s">
        <v>43</v>
      </c>
      <c r="E16" s="20" t="s">
        <v>13</v>
      </c>
      <c r="G16" s="45">
        <v>13</v>
      </c>
      <c r="H16" s="20"/>
      <c r="I16" s="19"/>
      <c r="J16" s="20"/>
    </row>
    <row r="17" spans="2:10">
      <c r="B17" s="45">
        <v>14</v>
      </c>
      <c r="C17" s="118" t="s">
        <v>44</v>
      </c>
      <c r="D17" s="19" t="s">
        <v>45</v>
      </c>
      <c r="E17" s="118" t="s">
        <v>13</v>
      </c>
      <c r="G17" s="45">
        <v>14</v>
      </c>
      <c r="H17" s="20"/>
      <c r="I17" s="19"/>
      <c r="J17" s="20"/>
    </row>
    <row r="18" ht="15.75" spans="2:10">
      <c r="B18" s="45">
        <v>15</v>
      </c>
      <c r="C18" s="20" t="s">
        <v>46</v>
      </c>
      <c r="D18" s="20" t="s">
        <v>47</v>
      </c>
      <c r="E18" s="20" t="s">
        <v>13</v>
      </c>
      <c r="G18" s="45">
        <v>15</v>
      </c>
      <c r="H18" s="65"/>
      <c r="I18" s="133"/>
      <c r="J18" s="65"/>
    </row>
    <row r="19" spans="2:10">
      <c r="B19" s="45">
        <v>16</v>
      </c>
      <c r="C19" s="20" t="s">
        <v>48</v>
      </c>
      <c r="D19" s="18" t="s">
        <v>49</v>
      </c>
      <c r="E19" s="20" t="s">
        <v>13</v>
      </c>
      <c r="J19" s="182" t="s">
        <v>157</v>
      </c>
    </row>
    <row r="20" ht="15.75" spans="2:8">
      <c r="B20" s="45">
        <v>17</v>
      </c>
      <c r="C20" s="20" t="s">
        <v>50</v>
      </c>
      <c r="D20" s="19" t="s">
        <v>51</v>
      </c>
      <c r="E20" s="20" t="s">
        <v>13</v>
      </c>
      <c r="G20" s="66" t="s">
        <v>58</v>
      </c>
      <c r="H20" t="s">
        <v>2</v>
      </c>
    </row>
    <row r="21" ht="15.75" spans="2:10">
      <c r="B21" s="45">
        <v>18</v>
      </c>
      <c r="C21" s="20" t="s">
        <v>52</v>
      </c>
      <c r="D21" s="19" t="s">
        <v>53</v>
      </c>
      <c r="E21" s="20" t="s">
        <v>54</v>
      </c>
      <c r="G21" s="67" t="s">
        <v>3</v>
      </c>
      <c r="H21" s="68" t="s">
        <v>4</v>
      </c>
      <c r="I21" s="69" t="s">
        <v>5</v>
      </c>
      <c r="J21" s="63" t="s">
        <v>7</v>
      </c>
    </row>
    <row r="22" spans="2:10">
      <c r="B22" s="45">
        <v>19</v>
      </c>
      <c r="C22" s="20" t="s">
        <v>55</v>
      </c>
      <c r="D22" s="19" t="s">
        <v>56</v>
      </c>
      <c r="E22" s="20" t="s">
        <v>57</v>
      </c>
      <c r="G22" s="43">
        <v>1</v>
      </c>
      <c r="H22" s="20" t="s">
        <v>63</v>
      </c>
      <c r="I22" s="19" t="s">
        <v>64</v>
      </c>
      <c r="J22" s="20" t="s">
        <v>13</v>
      </c>
    </row>
    <row r="23" spans="2:10">
      <c r="B23" s="45">
        <v>20</v>
      </c>
      <c r="C23" s="20" t="s">
        <v>59</v>
      </c>
      <c r="D23" s="19" t="s">
        <v>60</v>
      </c>
      <c r="E23" s="20" t="s">
        <v>57</v>
      </c>
      <c r="G23" s="45">
        <v>2</v>
      </c>
      <c r="H23" s="20" t="s">
        <v>68</v>
      </c>
      <c r="I23" s="19" t="s">
        <v>69</v>
      </c>
      <c r="J23" s="20" t="s">
        <v>13</v>
      </c>
    </row>
    <row r="24" spans="2:10">
      <c r="B24" s="45">
        <v>21</v>
      </c>
      <c r="C24" s="20" t="s">
        <v>61</v>
      </c>
      <c r="D24" s="19" t="s">
        <v>62</v>
      </c>
      <c r="E24" s="20" t="s">
        <v>57</v>
      </c>
      <c r="G24" s="45">
        <v>3</v>
      </c>
      <c r="H24" s="37" t="s">
        <v>72</v>
      </c>
      <c r="I24" s="18" t="s">
        <v>73</v>
      </c>
      <c r="J24" s="20" t="s">
        <v>13</v>
      </c>
    </row>
    <row r="25" spans="2:10">
      <c r="B25" s="45">
        <v>22</v>
      </c>
      <c r="C25" s="37" t="s">
        <v>65</v>
      </c>
      <c r="D25" s="18" t="s">
        <v>66</v>
      </c>
      <c r="E25" s="20" t="s">
        <v>57</v>
      </c>
      <c r="G25" s="45">
        <v>4</v>
      </c>
      <c r="H25" s="20" t="s">
        <v>76</v>
      </c>
      <c r="I25" s="19" t="s">
        <v>77</v>
      </c>
      <c r="J25" s="20" t="s">
        <v>13</v>
      </c>
    </row>
    <row r="26" spans="2:10">
      <c r="B26" s="45">
        <v>23</v>
      </c>
      <c r="C26" s="114" t="s">
        <v>70</v>
      </c>
      <c r="D26" s="115" t="s">
        <v>71</v>
      </c>
      <c r="E26" s="20" t="s">
        <v>57</v>
      </c>
      <c r="G26" s="45">
        <v>5</v>
      </c>
      <c r="H26" s="20" t="s">
        <v>80</v>
      </c>
      <c r="I26" s="19" t="s">
        <v>81</v>
      </c>
      <c r="J26" s="20" t="s">
        <v>13</v>
      </c>
    </row>
    <row r="27" spans="2:10">
      <c r="B27" s="45">
        <v>24</v>
      </c>
      <c r="C27" s="114" t="s">
        <v>74</v>
      </c>
      <c r="D27" s="115" t="s">
        <v>75</v>
      </c>
      <c r="E27" s="20" t="s">
        <v>57</v>
      </c>
      <c r="G27" s="45">
        <v>6</v>
      </c>
      <c r="H27" s="37" t="s">
        <v>84</v>
      </c>
      <c r="I27" s="18" t="s">
        <v>85</v>
      </c>
      <c r="J27" s="20" t="s">
        <v>13</v>
      </c>
    </row>
    <row r="28" spans="2:10">
      <c r="B28" s="45">
        <v>25</v>
      </c>
      <c r="C28" s="114" t="s">
        <v>78</v>
      </c>
      <c r="D28" s="115" t="s">
        <v>79</v>
      </c>
      <c r="E28" s="20" t="s">
        <v>57</v>
      </c>
      <c r="G28" s="45">
        <v>7</v>
      </c>
      <c r="H28" s="20" t="s">
        <v>29</v>
      </c>
      <c r="I28" s="19" t="s">
        <v>30</v>
      </c>
      <c r="J28" s="20" t="s">
        <v>26</v>
      </c>
    </row>
    <row r="29" spans="2:10">
      <c r="B29" s="45">
        <v>26</v>
      </c>
      <c r="C29" s="116" t="s">
        <v>82</v>
      </c>
      <c r="D29" s="117" t="s">
        <v>83</v>
      </c>
      <c r="E29" s="118" t="s">
        <v>57</v>
      </c>
      <c r="G29" s="45">
        <v>8</v>
      </c>
      <c r="H29" s="20"/>
      <c r="I29" s="19"/>
      <c r="J29" s="20"/>
    </row>
    <row r="30" spans="2:10">
      <c r="B30" s="45">
        <v>27</v>
      </c>
      <c r="C30" s="119" t="s">
        <v>86</v>
      </c>
      <c r="D30" s="2" t="s">
        <v>87</v>
      </c>
      <c r="E30" s="120" t="s">
        <v>57</v>
      </c>
      <c r="G30" s="45">
        <v>9</v>
      </c>
      <c r="H30" s="20"/>
      <c r="I30" s="19"/>
      <c r="J30" s="20"/>
    </row>
    <row r="31" spans="2:10">
      <c r="B31" s="45">
        <v>28</v>
      </c>
      <c r="C31" s="121" t="s">
        <v>158</v>
      </c>
      <c r="D31" s="122" t="s">
        <v>89</v>
      </c>
      <c r="E31" s="120" t="s">
        <v>57</v>
      </c>
      <c r="G31" s="45">
        <v>10</v>
      </c>
      <c r="H31" s="20"/>
      <c r="I31" s="19"/>
      <c r="J31" s="20"/>
    </row>
    <row r="32" spans="2:10">
      <c r="B32" s="45">
        <v>29</v>
      </c>
      <c r="C32" s="119" t="s">
        <v>90</v>
      </c>
      <c r="D32" s="2" t="s">
        <v>91</v>
      </c>
      <c r="E32" s="120" t="s">
        <v>57</v>
      </c>
      <c r="G32" s="45">
        <v>11</v>
      </c>
      <c r="H32" s="20"/>
      <c r="I32" s="19"/>
      <c r="J32" s="20"/>
    </row>
    <row r="33" spans="2:10">
      <c r="B33" s="45">
        <v>30</v>
      </c>
      <c r="C33" s="123" t="s">
        <v>92</v>
      </c>
      <c r="D33" s="124" t="s">
        <v>93</v>
      </c>
      <c r="E33" s="125" t="s">
        <v>67</v>
      </c>
      <c r="G33" s="45">
        <v>12</v>
      </c>
      <c r="H33" s="20"/>
      <c r="I33" s="19"/>
      <c r="J33" s="20"/>
    </row>
    <row r="34" spans="2:10">
      <c r="B34" s="45">
        <v>31</v>
      </c>
      <c r="C34" s="116" t="s">
        <v>94</v>
      </c>
      <c r="D34" s="126"/>
      <c r="E34" s="20" t="s">
        <v>26</v>
      </c>
      <c r="G34" s="45">
        <v>13</v>
      </c>
      <c r="H34" s="20"/>
      <c r="I34" s="19"/>
      <c r="J34" s="20"/>
    </row>
    <row r="35" spans="2:10">
      <c r="B35" s="45">
        <v>32</v>
      </c>
      <c r="C35" s="116" t="s">
        <v>95</v>
      </c>
      <c r="D35" s="117" t="s">
        <v>96</v>
      </c>
      <c r="E35" s="20" t="s">
        <v>26</v>
      </c>
      <c r="G35" s="45">
        <v>14</v>
      </c>
      <c r="H35" s="20"/>
      <c r="I35" s="19"/>
      <c r="J35" s="20"/>
    </row>
    <row r="36" ht="15.75" spans="2:10">
      <c r="B36" s="45">
        <v>33</v>
      </c>
      <c r="C36" s="127" t="s">
        <v>159</v>
      </c>
      <c r="D36" s="128" t="s">
        <v>98</v>
      </c>
      <c r="E36" s="20" t="s">
        <v>99</v>
      </c>
      <c r="G36" s="45">
        <v>15</v>
      </c>
      <c r="H36" s="65"/>
      <c r="I36" s="133"/>
      <c r="J36" s="65"/>
    </row>
    <row r="37" spans="2:5">
      <c r="B37" s="45">
        <v>34</v>
      </c>
      <c r="C37" s="127" t="s">
        <v>160</v>
      </c>
      <c r="D37" s="128" t="s">
        <v>101</v>
      </c>
      <c r="E37" s="20" t="s">
        <v>99</v>
      </c>
    </row>
    <row r="38" spans="2:5">
      <c r="B38" s="45">
        <v>35</v>
      </c>
      <c r="C38" s="127" t="s">
        <v>106</v>
      </c>
      <c r="D38" s="128" t="s">
        <v>107</v>
      </c>
      <c r="E38" s="20" t="s">
        <v>99</v>
      </c>
    </row>
    <row r="39" spans="2:5">
      <c r="B39" s="45">
        <v>35</v>
      </c>
      <c r="C39" s="127" t="s">
        <v>108</v>
      </c>
      <c r="D39" s="128" t="s">
        <v>109</v>
      </c>
      <c r="E39" s="20" t="s">
        <v>99</v>
      </c>
    </row>
    <row r="40" spans="2:5">
      <c r="B40" s="45">
        <v>36</v>
      </c>
      <c r="C40" s="127" t="s">
        <v>110</v>
      </c>
      <c r="D40" s="128" t="s">
        <v>111</v>
      </c>
      <c r="E40" s="20" t="s">
        <v>99</v>
      </c>
    </row>
    <row r="41" spans="2:10">
      <c r="B41" s="45">
        <v>37</v>
      </c>
      <c r="C41" s="127" t="s">
        <v>114</v>
      </c>
      <c r="D41" s="128" t="s">
        <v>115</v>
      </c>
      <c r="E41" s="20" t="s">
        <v>99</v>
      </c>
      <c r="G41" s="82"/>
      <c r="H41" s="82"/>
      <c r="I41" s="82"/>
      <c r="J41" s="82"/>
    </row>
    <row r="42" spans="2:10">
      <c r="B42" s="45">
        <v>38</v>
      </c>
      <c r="C42" s="127" t="s">
        <v>161</v>
      </c>
      <c r="D42" s="128" t="s">
        <v>117</v>
      </c>
      <c r="E42" s="20" t="s">
        <v>99</v>
      </c>
      <c r="G42" s="82"/>
      <c r="H42" s="82"/>
      <c r="I42" s="82"/>
      <c r="J42" s="82"/>
    </row>
    <row r="43" spans="2:10">
      <c r="B43" s="45">
        <v>39</v>
      </c>
      <c r="C43" s="20" t="s">
        <v>120</v>
      </c>
      <c r="D43" s="19" t="s">
        <v>121</v>
      </c>
      <c r="E43" s="20" t="s">
        <v>99</v>
      </c>
      <c r="G43" s="82"/>
      <c r="H43" s="82"/>
      <c r="I43" s="82"/>
      <c r="J43" s="82"/>
    </row>
    <row r="44" spans="2:10">
      <c r="B44" s="129">
        <v>40</v>
      </c>
      <c r="C44" s="118" t="s">
        <v>122</v>
      </c>
      <c r="D44" s="130" t="s">
        <v>123</v>
      </c>
      <c r="E44" s="118" t="s">
        <v>99</v>
      </c>
      <c r="G44" s="82"/>
      <c r="H44" s="82"/>
      <c r="I44" s="82"/>
      <c r="J44" s="82"/>
    </row>
    <row r="45" spans="2:10">
      <c r="B45" s="129">
        <v>41</v>
      </c>
      <c r="C45" s="118" t="s">
        <v>124</v>
      </c>
      <c r="D45" s="130" t="s">
        <v>125</v>
      </c>
      <c r="E45" s="118" t="s">
        <v>99</v>
      </c>
      <c r="G45" s="82"/>
      <c r="H45" s="82"/>
      <c r="I45" s="82"/>
      <c r="J45" s="82"/>
    </row>
    <row r="46" spans="2:10">
      <c r="B46" s="129">
        <v>42</v>
      </c>
      <c r="C46" s="118" t="s">
        <v>126</v>
      </c>
      <c r="D46" s="130" t="s">
        <v>127</v>
      </c>
      <c r="E46" s="118" t="s">
        <v>99</v>
      </c>
      <c r="G46" s="82"/>
      <c r="H46" s="82"/>
      <c r="I46" s="82"/>
      <c r="J46" s="82"/>
    </row>
    <row r="47" spans="2:10">
      <c r="B47" s="129">
        <v>43</v>
      </c>
      <c r="C47" s="118" t="s">
        <v>128</v>
      </c>
      <c r="D47" s="130" t="s">
        <v>129</v>
      </c>
      <c r="E47" s="118" t="s">
        <v>99</v>
      </c>
      <c r="G47" s="82"/>
      <c r="H47" s="82"/>
      <c r="I47" s="82"/>
      <c r="J47" s="82"/>
    </row>
    <row r="48" spans="2:5">
      <c r="B48" s="129">
        <v>44</v>
      </c>
      <c r="C48" s="118" t="s">
        <v>132</v>
      </c>
      <c r="D48" s="130" t="s">
        <v>133</v>
      </c>
      <c r="E48" s="118" t="s">
        <v>99</v>
      </c>
    </row>
    <row r="49" spans="2:5">
      <c r="B49" s="129">
        <v>45</v>
      </c>
      <c r="C49" s="118" t="s">
        <v>134</v>
      </c>
      <c r="D49" s="130" t="s">
        <v>135</v>
      </c>
      <c r="E49" s="118" t="s">
        <v>99</v>
      </c>
    </row>
    <row r="50" spans="2:5">
      <c r="B50" s="129">
        <v>46</v>
      </c>
      <c r="C50" s="118" t="s">
        <v>136</v>
      </c>
      <c r="D50" s="130" t="s">
        <v>137</v>
      </c>
      <c r="E50" s="118" t="s">
        <v>99</v>
      </c>
    </row>
    <row r="51" spans="2:5">
      <c r="B51" s="129">
        <v>47</v>
      </c>
      <c r="C51" s="118" t="s">
        <v>138</v>
      </c>
      <c r="D51" s="130" t="s">
        <v>139</v>
      </c>
      <c r="E51" s="118" t="s">
        <v>99</v>
      </c>
    </row>
    <row r="52" spans="2:5">
      <c r="B52" s="129">
        <v>48</v>
      </c>
      <c r="C52" s="118" t="s">
        <v>140</v>
      </c>
      <c r="D52" s="130" t="s">
        <v>141</v>
      </c>
      <c r="E52" s="118" t="s">
        <v>99</v>
      </c>
    </row>
    <row r="53" spans="2:5">
      <c r="B53" s="129">
        <v>49</v>
      </c>
      <c r="C53" s="118" t="s">
        <v>142</v>
      </c>
      <c r="D53" s="130" t="s">
        <v>143</v>
      </c>
      <c r="E53" s="118" t="s">
        <v>10</v>
      </c>
    </row>
    <row r="54" spans="2:5">
      <c r="B54" s="129">
        <v>50</v>
      </c>
      <c r="C54" s="118" t="s">
        <v>144</v>
      </c>
      <c r="D54" s="130" t="s">
        <v>145</v>
      </c>
      <c r="E54" s="118" t="s">
        <v>146</v>
      </c>
    </row>
    <row r="55" spans="2:5">
      <c r="B55" s="129">
        <v>51</v>
      </c>
      <c r="C55" s="118" t="s">
        <v>147</v>
      </c>
      <c r="D55" s="130" t="s">
        <v>148</v>
      </c>
      <c r="E55" s="118" t="s">
        <v>146</v>
      </c>
    </row>
    <row r="56" spans="2:5">
      <c r="B56" s="129">
        <v>52</v>
      </c>
      <c r="C56" s="118" t="s">
        <v>149</v>
      </c>
      <c r="D56" s="130" t="s">
        <v>150</v>
      </c>
      <c r="E56" s="118" t="s">
        <v>146</v>
      </c>
    </row>
    <row r="57" spans="2:5">
      <c r="B57" s="129">
        <v>53</v>
      </c>
      <c r="C57" s="118" t="s">
        <v>151</v>
      </c>
      <c r="D57" s="130" t="s">
        <v>152</v>
      </c>
      <c r="E57" s="118" t="s">
        <v>146</v>
      </c>
    </row>
    <row r="58" spans="2:5">
      <c r="B58" s="129">
        <v>54</v>
      </c>
      <c r="C58" s="118"/>
      <c r="D58" s="130"/>
      <c r="E58" s="118"/>
    </row>
    <row r="59" spans="2:5">
      <c r="B59" s="129">
        <v>55</v>
      </c>
      <c r="C59" s="118"/>
      <c r="D59" s="130"/>
      <c r="E59" s="118"/>
    </row>
    <row r="60" spans="2:5">
      <c r="B60" s="129">
        <v>56</v>
      </c>
      <c r="C60" s="118"/>
      <c r="D60" s="130"/>
      <c r="E60" s="118"/>
    </row>
    <row r="61" spans="2:5">
      <c r="B61" s="129">
        <v>57</v>
      </c>
      <c r="C61" s="118"/>
      <c r="D61" s="130"/>
      <c r="E61" s="118"/>
    </row>
    <row r="62" spans="2:5">
      <c r="B62" s="129">
        <v>58</v>
      </c>
      <c r="C62" s="118"/>
      <c r="D62" s="130"/>
      <c r="E62" s="118"/>
    </row>
    <row r="63" spans="2:5">
      <c r="B63" s="129">
        <v>59</v>
      </c>
      <c r="C63" s="118"/>
      <c r="D63" s="130"/>
      <c r="E63" s="118"/>
    </row>
    <row r="64" ht="15.75" spans="2:5">
      <c r="B64" s="47">
        <v>60</v>
      </c>
      <c r="C64" s="65"/>
      <c r="D64" s="133"/>
      <c r="E64" s="6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4"/>
  <sheetViews>
    <sheetView topLeftCell="A43" workbookViewId="0">
      <selection activeCell="C60" sqref="C60:E63"/>
    </sheetView>
  </sheetViews>
  <sheetFormatPr defaultColWidth="11" defaultRowHeight="15"/>
  <cols>
    <col min="1" max="1" width="5.85714285714286" customWidth="1"/>
    <col min="3" max="3" width="32.7142857142857" customWidth="1"/>
    <col min="4" max="4" width="11.8571428571429" customWidth="1"/>
    <col min="5" max="5" width="16.1428571428571" customWidth="1"/>
    <col min="6" max="6" width="7.28571428571429" customWidth="1"/>
    <col min="8" max="8" width="22.2857142857143" customWidth="1"/>
    <col min="10" max="10" width="17.4285714285714" customWidth="1"/>
  </cols>
  <sheetData>
    <row r="1" spans="8:8">
      <c r="H1" t="s">
        <v>1</v>
      </c>
    </row>
    <row r="2" ht="15.75" spans="2:8">
      <c r="B2" s="66"/>
      <c r="C2" t="s">
        <v>2</v>
      </c>
      <c r="G2" s="66"/>
      <c r="H2" t="s">
        <v>2</v>
      </c>
    </row>
    <row r="3" ht="15.75" spans="2:10">
      <c r="B3" s="67" t="s">
        <v>3</v>
      </c>
      <c r="C3" s="68" t="s">
        <v>4</v>
      </c>
      <c r="D3" s="68" t="s">
        <v>5</v>
      </c>
      <c r="E3" s="70" t="s">
        <v>6</v>
      </c>
      <c r="G3" s="67" t="s">
        <v>3</v>
      </c>
      <c r="H3" s="68" t="s">
        <v>4</v>
      </c>
      <c r="I3" s="69" t="s">
        <v>5</v>
      </c>
      <c r="J3" s="63" t="s">
        <v>154</v>
      </c>
    </row>
    <row r="4" spans="2:10">
      <c r="B4" s="43">
        <v>1</v>
      </c>
      <c r="C4" s="141" t="s">
        <v>144</v>
      </c>
      <c r="D4" s="149" t="s">
        <v>145</v>
      </c>
      <c r="E4" s="107" t="s">
        <v>146</v>
      </c>
      <c r="G4" s="43">
        <v>1</v>
      </c>
      <c r="H4" s="141" t="s">
        <v>11</v>
      </c>
      <c r="I4" s="149" t="s">
        <v>12</v>
      </c>
      <c r="J4" s="141" t="s">
        <v>13</v>
      </c>
    </row>
    <row r="5" spans="2:10">
      <c r="B5" s="45">
        <v>2</v>
      </c>
      <c r="C5" s="107" t="s">
        <v>147</v>
      </c>
      <c r="D5" s="109" t="s">
        <v>148</v>
      </c>
      <c r="E5" s="107" t="s">
        <v>146</v>
      </c>
      <c r="G5" s="45">
        <v>2</v>
      </c>
      <c r="H5" s="107" t="s">
        <v>16</v>
      </c>
      <c r="I5" s="109" t="s">
        <v>17</v>
      </c>
      <c r="J5" s="107" t="s">
        <v>13</v>
      </c>
    </row>
    <row r="6" spans="2:10">
      <c r="B6" s="45">
        <v>3</v>
      </c>
      <c r="C6" s="107" t="s">
        <v>151</v>
      </c>
      <c r="D6" s="109" t="s">
        <v>152</v>
      </c>
      <c r="E6" s="107" t="s">
        <v>146</v>
      </c>
      <c r="G6" s="45">
        <v>3</v>
      </c>
      <c r="H6" s="107" t="s">
        <v>20</v>
      </c>
      <c r="I6" s="109" t="s">
        <v>21</v>
      </c>
      <c r="J6" s="107" t="s">
        <v>13</v>
      </c>
    </row>
    <row r="7" spans="2:10">
      <c r="B7" s="45">
        <v>4</v>
      </c>
      <c r="C7" s="157" t="s">
        <v>8</v>
      </c>
      <c r="D7" s="109" t="s">
        <v>9</v>
      </c>
      <c r="E7" s="157" t="s">
        <v>10</v>
      </c>
      <c r="G7" s="45">
        <v>4</v>
      </c>
      <c r="H7" s="20" t="s">
        <v>24</v>
      </c>
      <c r="I7" s="19" t="s">
        <v>25</v>
      </c>
      <c r="J7" s="20" t="s">
        <v>26</v>
      </c>
    </row>
    <row r="8" spans="2:10">
      <c r="B8" s="45">
        <v>5</v>
      </c>
      <c r="C8" s="141" t="s">
        <v>14</v>
      </c>
      <c r="D8" s="151" t="s">
        <v>15</v>
      </c>
      <c r="E8" s="136" t="s">
        <v>10</v>
      </c>
      <c r="G8" s="45">
        <v>5</v>
      </c>
      <c r="H8" s="20"/>
      <c r="I8" s="19"/>
      <c r="J8" s="20"/>
    </row>
    <row r="9" spans="2:10">
      <c r="B9" s="45">
        <v>6</v>
      </c>
      <c r="C9" s="20" t="s">
        <v>18</v>
      </c>
      <c r="D9" s="19" t="s">
        <v>19</v>
      </c>
      <c r="E9" s="20" t="s">
        <v>10</v>
      </c>
      <c r="G9" s="45">
        <v>6</v>
      </c>
      <c r="H9" s="20"/>
      <c r="I9" s="19"/>
      <c r="J9" s="20"/>
    </row>
    <row r="10" spans="2:10">
      <c r="B10" s="45">
        <v>7</v>
      </c>
      <c r="C10" s="20" t="s">
        <v>22</v>
      </c>
      <c r="D10" s="19" t="s">
        <v>23</v>
      </c>
      <c r="E10" s="20" t="s">
        <v>10</v>
      </c>
      <c r="G10" s="45">
        <v>7</v>
      </c>
      <c r="H10" s="20"/>
      <c r="I10" s="19"/>
      <c r="J10" s="20"/>
    </row>
    <row r="11" spans="2:10">
      <c r="B11" s="45">
        <v>8</v>
      </c>
      <c r="C11" s="20" t="s">
        <v>27</v>
      </c>
      <c r="D11" s="19" t="s">
        <v>28</v>
      </c>
      <c r="E11" s="57" t="s">
        <v>10</v>
      </c>
      <c r="G11" s="45">
        <v>8</v>
      </c>
      <c r="H11" s="20"/>
      <c r="I11" s="19"/>
      <c r="J11" s="20"/>
    </row>
    <row r="12" spans="2:10">
      <c r="B12" s="45">
        <v>9</v>
      </c>
      <c r="C12" s="20" t="s">
        <v>31</v>
      </c>
      <c r="D12" s="19" t="s">
        <v>32</v>
      </c>
      <c r="E12" s="20" t="s">
        <v>10</v>
      </c>
      <c r="G12" s="45">
        <v>9</v>
      </c>
      <c r="H12" s="20"/>
      <c r="I12" s="19"/>
      <c r="J12" s="20"/>
    </row>
    <row r="13" spans="2:10">
      <c r="B13" s="45">
        <v>10</v>
      </c>
      <c r="C13" s="20" t="s">
        <v>33</v>
      </c>
      <c r="D13" s="19" t="s">
        <v>34</v>
      </c>
      <c r="E13" s="20" t="s">
        <v>35</v>
      </c>
      <c r="G13" s="45">
        <v>10</v>
      </c>
      <c r="H13" s="20"/>
      <c r="I13" s="19"/>
      <c r="J13" s="20"/>
    </row>
    <row r="14" spans="2:10">
      <c r="B14" s="45">
        <v>11</v>
      </c>
      <c r="C14" s="20" t="s">
        <v>36</v>
      </c>
      <c r="D14" s="19" t="s">
        <v>37</v>
      </c>
      <c r="E14" s="20" t="s">
        <v>35</v>
      </c>
      <c r="G14" s="45">
        <v>11</v>
      </c>
      <c r="H14" s="20"/>
      <c r="I14" s="19"/>
      <c r="J14" s="20"/>
    </row>
    <row r="15" spans="2:10">
      <c r="B15" s="45">
        <v>12</v>
      </c>
      <c r="C15" s="20" t="s">
        <v>38</v>
      </c>
      <c r="D15" s="19" t="s">
        <v>39</v>
      </c>
      <c r="E15" s="20" t="s">
        <v>13</v>
      </c>
      <c r="G15" s="45">
        <v>12</v>
      </c>
      <c r="H15" s="20"/>
      <c r="I15" s="19"/>
      <c r="J15" s="20"/>
    </row>
    <row r="16" spans="2:10">
      <c r="B16" s="45">
        <v>13</v>
      </c>
      <c r="C16" s="28" t="s">
        <v>40</v>
      </c>
      <c r="D16" s="13" t="s">
        <v>41</v>
      </c>
      <c r="E16" s="28" t="s">
        <v>13</v>
      </c>
      <c r="G16" s="45">
        <v>13</v>
      </c>
      <c r="H16" s="20"/>
      <c r="I16" s="19"/>
      <c r="J16" s="20"/>
    </row>
    <row r="17" spans="2:10">
      <c r="B17" s="45">
        <v>14</v>
      </c>
      <c r="C17" s="20" t="s">
        <v>42</v>
      </c>
      <c r="D17" s="19" t="s">
        <v>43</v>
      </c>
      <c r="E17" s="20" t="s">
        <v>13</v>
      </c>
      <c r="G17" s="45">
        <v>14</v>
      </c>
      <c r="H17" s="20"/>
      <c r="I17" s="19"/>
      <c r="J17" s="20"/>
    </row>
    <row r="18" ht="15.75" spans="2:10">
      <c r="B18" s="45">
        <v>15</v>
      </c>
      <c r="C18" s="28" t="s">
        <v>44</v>
      </c>
      <c r="D18" s="13" t="s">
        <v>45</v>
      </c>
      <c r="E18" s="28" t="s">
        <v>13</v>
      </c>
      <c r="G18" s="45">
        <v>15</v>
      </c>
      <c r="H18" s="65"/>
      <c r="I18" s="133"/>
      <c r="J18" s="65"/>
    </row>
    <row r="19" spans="2:5">
      <c r="B19" s="45">
        <v>16</v>
      </c>
      <c r="C19" s="20" t="s">
        <v>46</v>
      </c>
      <c r="D19" s="19" t="s">
        <v>47</v>
      </c>
      <c r="E19" s="20" t="s">
        <v>13</v>
      </c>
    </row>
    <row r="20" ht="15.75" spans="2:8">
      <c r="B20" s="45">
        <v>17</v>
      </c>
      <c r="C20" s="20" t="s">
        <v>48</v>
      </c>
      <c r="D20" s="19" t="s">
        <v>49</v>
      </c>
      <c r="E20" s="20" t="s">
        <v>13</v>
      </c>
      <c r="G20" s="66" t="s">
        <v>58</v>
      </c>
      <c r="H20" t="s">
        <v>2</v>
      </c>
    </row>
    <row r="21" ht="15.75" spans="2:10">
      <c r="B21" s="45">
        <v>18</v>
      </c>
      <c r="C21" s="20" t="s">
        <v>50</v>
      </c>
      <c r="D21" s="19" t="s">
        <v>51</v>
      </c>
      <c r="E21" s="20" t="s">
        <v>13</v>
      </c>
      <c r="G21" s="67" t="s">
        <v>3</v>
      </c>
      <c r="H21" s="68" t="s">
        <v>4</v>
      </c>
      <c r="I21" s="69" t="s">
        <v>5</v>
      </c>
      <c r="J21" s="63" t="s">
        <v>7</v>
      </c>
    </row>
    <row r="22" spans="2:10">
      <c r="B22" s="45">
        <v>19</v>
      </c>
      <c r="C22" s="20" t="s">
        <v>52</v>
      </c>
      <c r="D22" s="19" t="s">
        <v>53</v>
      </c>
      <c r="E22" s="20" t="s">
        <v>54</v>
      </c>
      <c r="G22" s="43">
        <v>1</v>
      </c>
      <c r="H22" s="141" t="s">
        <v>63</v>
      </c>
      <c r="I22" s="149" t="s">
        <v>64</v>
      </c>
      <c r="J22" s="141" t="s">
        <v>13</v>
      </c>
    </row>
    <row r="23" spans="2:10">
      <c r="B23" s="45">
        <v>20</v>
      </c>
      <c r="C23" s="20" t="s">
        <v>55</v>
      </c>
      <c r="D23" s="19" t="s">
        <v>56</v>
      </c>
      <c r="E23" s="20" t="s">
        <v>57</v>
      </c>
      <c r="G23" s="45">
        <v>2</v>
      </c>
      <c r="H23" s="107" t="s">
        <v>68</v>
      </c>
      <c r="I23" s="109" t="s">
        <v>69</v>
      </c>
      <c r="J23" s="107" t="s">
        <v>13</v>
      </c>
    </row>
    <row r="24" spans="2:10">
      <c r="B24" s="45">
        <v>21</v>
      </c>
      <c r="C24" s="20" t="s">
        <v>59</v>
      </c>
      <c r="D24" s="19" t="s">
        <v>60</v>
      </c>
      <c r="E24" s="20" t="s">
        <v>57</v>
      </c>
      <c r="G24" s="45">
        <v>3</v>
      </c>
      <c r="H24" s="142" t="s">
        <v>72</v>
      </c>
      <c r="I24" s="150" t="s">
        <v>73</v>
      </c>
      <c r="J24" s="151" t="s">
        <v>13</v>
      </c>
    </row>
    <row r="25" spans="2:10">
      <c r="B25" s="45">
        <v>22</v>
      </c>
      <c r="C25" s="37" t="s">
        <v>61</v>
      </c>
      <c r="D25" s="18" t="s">
        <v>62</v>
      </c>
      <c r="E25" s="20" t="s">
        <v>57</v>
      </c>
      <c r="G25" s="45">
        <v>4</v>
      </c>
      <c r="H25" s="107" t="s">
        <v>76</v>
      </c>
      <c r="I25" s="109" t="s">
        <v>77</v>
      </c>
      <c r="J25" s="107" t="s">
        <v>13</v>
      </c>
    </row>
    <row r="26" spans="2:10">
      <c r="B26" s="45">
        <v>23</v>
      </c>
      <c r="C26" s="114" t="s">
        <v>158</v>
      </c>
      <c r="D26" s="115" t="s">
        <v>89</v>
      </c>
      <c r="E26" s="20" t="s">
        <v>57</v>
      </c>
      <c r="G26" s="45">
        <v>5</v>
      </c>
      <c r="H26" s="107" t="s">
        <v>80</v>
      </c>
      <c r="I26" s="109" t="s">
        <v>81</v>
      </c>
      <c r="J26" s="107" t="s">
        <v>13</v>
      </c>
    </row>
    <row r="27" spans="2:10">
      <c r="B27" s="45">
        <v>24</v>
      </c>
      <c r="C27" s="114" t="s">
        <v>70</v>
      </c>
      <c r="D27" s="115" t="s">
        <v>71</v>
      </c>
      <c r="E27" s="20" t="s">
        <v>57</v>
      </c>
      <c r="G27" s="45">
        <v>6</v>
      </c>
      <c r="H27" s="37" t="s">
        <v>29</v>
      </c>
      <c r="I27" s="18" t="s">
        <v>30</v>
      </c>
      <c r="J27" s="20" t="s">
        <v>26</v>
      </c>
    </row>
    <row r="28" spans="2:10">
      <c r="B28" s="45">
        <v>25</v>
      </c>
      <c r="C28" s="114" t="s">
        <v>74</v>
      </c>
      <c r="D28" s="115" t="s">
        <v>75</v>
      </c>
      <c r="E28" s="20" t="s">
        <v>57</v>
      </c>
      <c r="G28" s="45">
        <v>7</v>
      </c>
      <c r="H28" s="20"/>
      <c r="I28" s="19"/>
      <c r="J28" s="20"/>
    </row>
    <row r="29" spans="2:10">
      <c r="B29" s="45">
        <v>26</v>
      </c>
      <c r="C29" s="116" t="s">
        <v>78</v>
      </c>
      <c r="D29" s="117" t="s">
        <v>79</v>
      </c>
      <c r="E29" s="118" t="s">
        <v>57</v>
      </c>
      <c r="G29" s="45">
        <v>8</v>
      </c>
      <c r="H29" s="20"/>
      <c r="I29" s="19"/>
      <c r="J29" s="20"/>
    </row>
    <row r="30" spans="2:10">
      <c r="B30" s="45">
        <v>27</v>
      </c>
      <c r="C30" s="119" t="s">
        <v>82</v>
      </c>
      <c r="D30" s="2" t="s">
        <v>83</v>
      </c>
      <c r="E30" s="120" t="s">
        <v>57</v>
      </c>
      <c r="G30" s="45">
        <v>9</v>
      </c>
      <c r="H30" s="20"/>
      <c r="I30" s="19"/>
      <c r="J30" s="20"/>
    </row>
    <row r="31" spans="2:10">
      <c r="B31" s="45">
        <v>28</v>
      </c>
      <c r="C31" s="121" t="s">
        <v>86</v>
      </c>
      <c r="D31" s="122" t="s">
        <v>87</v>
      </c>
      <c r="E31" s="120" t="s">
        <v>57</v>
      </c>
      <c r="G31" s="45">
        <v>10</v>
      </c>
      <c r="H31" s="20"/>
      <c r="I31" s="19"/>
      <c r="J31" s="20"/>
    </row>
    <row r="32" spans="2:10">
      <c r="B32" s="45">
        <v>29</v>
      </c>
      <c r="C32" s="119" t="s">
        <v>65</v>
      </c>
      <c r="D32" s="2" t="s">
        <v>66</v>
      </c>
      <c r="E32" s="120" t="s">
        <v>57</v>
      </c>
      <c r="G32" s="45">
        <v>11</v>
      </c>
      <c r="H32" s="20"/>
      <c r="I32" s="19"/>
      <c r="J32" s="20"/>
    </row>
    <row r="33" spans="2:10">
      <c r="B33" s="45">
        <v>30</v>
      </c>
      <c r="C33" s="123" t="s">
        <v>90</v>
      </c>
      <c r="D33" s="124" t="s">
        <v>91</v>
      </c>
      <c r="E33" s="125" t="s">
        <v>57</v>
      </c>
      <c r="G33" s="45">
        <v>12</v>
      </c>
      <c r="H33" s="20"/>
      <c r="I33" s="19"/>
      <c r="J33" s="20"/>
    </row>
    <row r="34" spans="2:10">
      <c r="B34" s="45">
        <v>31</v>
      </c>
      <c r="C34" s="116" t="s">
        <v>92</v>
      </c>
      <c r="D34" s="126" t="s">
        <v>93</v>
      </c>
      <c r="E34" s="20" t="s">
        <v>67</v>
      </c>
      <c r="G34" s="45">
        <v>13</v>
      </c>
      <c r="H34" s="20"/>
      <c r="I34" s="19"/>
      <c r="J34" s="20"/>
    </row>
    <row r="35" spans="2:10">
      <c r="B35" s="45">
        <v>32</v>
      </c>
      <c r="C35" s="116" t="s">
        <v>94</v>
      </c>
      <c r="D35" s="117"/>
      <c r="E35" s="20" t="s">
        <v>26</v>
      </c>
      <c r="G35" s="45">
        <v>14</v>
      </c>
      <c r="H35" s="20"/>
      <c r="I35" s="19"/>
      <c r="J35" s="20"/>
    </row>
    <row r="36" ht="15.75" spans="2:10">
      <c r="B36" s="45">
        <v>33</v>
      </c>
      <c r="C36" s="127" t="s">
        <v>95</v>
      </c>
      <c r="D36" s="128" t="s">
        <v>96</v>
      </c>
      <c r="E36" s="20" t="s">
        <v>26</v>
      </c>
      <c r="G36" s="45">
        <v>15</v>
      </c>
      <c r="H36" s="65"/>
      <c r="I36" s="133"/>
      <c r="J36" s="65"/>
    </row>
    <row r="37" spans="2:5">
      <c r="B37" s="45">
        <v>34</v>
      </c>
      <c r="C37" s="127" t="s">
        <v>97</v>
      </c>
      <c r="D37" s="128" t="s">
        <v>98</v>
      </c>
      <c r="E37" s="20" t="s">
        <v>99</v>
      </c>
    </row>
    <row r="38" spans="2:5">
      <c r="B38" s="45">
        <v>35</v>
      </c>
      <c r="C38" s="127" t="s">
        <v>100</v>
      </c>
      <c r="D38" s="128" t="s">
        <v>101</v>
      </c>
      <c r="E38" s="20" t="s">
        <v>99</v>
      </c>
    </row>
    <row r="39" spans="2:5">
      <c r="B39" s="45">
        <v>35</v>
      </c>
      <c r="C39" s="127" t="s">
        <v>102</v>
      </c>
      <c r="D39" s="128" t="s">
        <v>103</v>
      </c>
      <c r="E39" s="20" t="s">
        <v>99</v>
      </c>
    </row>
    <row r="40" spans="2:5">
      <c r="B40" s="45">
        <v>36</v>
      </c>
      <c r="C40" s="127" t="s">
        <v>104</v>
      </c>
      <c r="D40" s="128" t="s">
        <v>105</v>
      </c>
      <c r="E40" s="20" t="s">
        <v>99</v>
      </c>
    </row>
    <row r="41" spans="2:5">
      <c r="B41" s="45">
        <v>37</v>
      </c>
      <c r="C41" s="127" t="s">
        <v>106</v>
      </c>
      <c r="D41" s="128" t="s">
        <v>107</v>
      </c>
      <c r="E41" s="20" t="s">
        <v>99</v>
      </c>
    </row>
    <row r="42" spans="2:5">
      <c r="B42" s="45">
        <v>38</v>
      </c>
      <c r="C42" s="127" t="s">
        <v>108</v>
      </c>
      <c r="D42" s="128" t="s">
        <v>109</v>
      </c>
      <c r="E42" s="20" t="s">
        <v>99</v>
      </c>
    </row>
    <row r="43" spans="2:5">
      <c r="B43" s="45">
        <v>39</v>
      </c>
      <c r="C43" s="20" t="s">
        <v>110</v>
      </c>
      <c r="D43" s="19" t="s">
        <v>111</v>
      </c>
      <c r="E43" s="20" t="s">
        <v>99</v>
      </c>
    </row>
    <row r="44" spans="2:5">
      <c r="B44" s="129">
        <v>40</v>
      </c>
      <c r="C44" s="118" t="s">
        <v>112</v>
      </c>
      <c r="D44" s="130" t="s">
        <v>113</v>
      </c>
      <c r="E44" s="118" t="s">
        <v>99</v>
      </c>
    </row>
    <row r="45" spans="2:5">
      <c r="B45" s="129">
        <v>41</v>
      </c>
      <c r="C45" s="118" t="s">
        <v>114</v>
      </c>
      <c r="D45" s="130" t="s">
        <v>115</v>
      </c>
      <c r="E45" s="118" t="s">
        <v>99</v>
      </c>
    </row>
    <row r="46" spans="2:5">
      <c r="B46" s="129">
        <v>42</v>
      </c>
      <c r="C46" s="118" t="s">
        <v>116</v>
      </c>
      <c r="D46" s="130" t="s">
        <v>117</v>
      </c>
      <c r="E46" s="118" t="s">
        <v>99</v>
      </c>
    </row>
    <row r="47" spans="2:5">
      <c r="B47" s="129">
        <v>43</v>
      </c>
      <c r="C47" s="118" t="s">
        <v>118</v>
      </c>
      <c r="D47" s="130" t="s">
        <v>119</v>
      </c>
      <c r="E47" s="118" t="s">
        <v>99</v>
      </c>
    </row>
    <row r="48" spans="2:5">
      <c r="B48" s="129">
        <v>44</v>
      </c>
      <c r="C48" s="118" t="s">
        <v>120</v>
      </c>
      <c r="D48" s="130" t="s">
        <v>121</v>
      </c>
      <c r="E48" s="118" t="s">
        <v>99</v>
      </c>
    </row>
    <row r="49" spans="2:5">
      <c r="B49" s="129">
        <v>45</v>
      </c>
      <c r="C49" s="118" t="s">
        <v>122</v>
      </c>
      <c r="D49" s="130" t="s">
        <v>123</v>
      </c>
      <c r="E49" s="118" t="s">
        <v>99</v>
      </c>
    </row>
    <row r="50" spans="2:5">
      <c r="B50" s="129">
        <v>46</v>
      </c>
      <c r="C50" s="118" t="s">
        <v>124</v>
      </c>
      <c r="D50" s="130" t="s">
        <v>125</v>
      </c>
      <c r="E50" s="118" t="s">
        <v>99</v>
      </c>
    </row>
    <row r="51" spans="2:5">
      <c r="B51" s="129">
        <v>47</v>
      </c>
      <c r="C51" s="118" t="s">
        <v>126</v>
      </c>
      <c r="D51" s="130" t="s">
        <v>127</v>
      </c>
      <c r="E51" s="118" t="s">
        <v>99</v>
      </c>
    </row>
    <row r="52" spans="2:5">
      <c r="B52" s="129">
        <v>48</v>
      </c>
      <c r="C52" s="118" t="s">
        <v>128</v>
      </c>
      <c r="D52" s="130" t="s">
        <v>129</v>
      </c>
      <c r="E52" s="118" t="s">
        <v>99</v>
      </c>
    </row>
    <row r="53" spans="2:5">
      <c r="B53" s="129">
        <v>49</v>
      </c>
      <c r="C53" s="118" t="s">
        <v>130</v>
      </c>
      <c r="D53" s="130" t="s">
        <v>131</v>
      </c>
      <c r="E53" s="118" t="s">
        <v>99</v>
      </c>
    </row>
    <row r="54" spans="2:5">
      <c r="B54" s="129">
        <v>50</v>
      </c>
      <c r="C54" s="118" t="s">
        <v>132</v>
      </c>
      <c r="D54" s="130" t="s">
        <v>133</v>
      </c>
      <c r="E54" s="118" t="s">
        <v>99</v>
      </c>
    </row>
    <row r="55" spans="2:5">
      <c r="B55" s="129">
        <v>51</v>
      </c>
      <c r="C55" s="118" t="s">
        <v>134</v>
      </c>
      <c r="D55" s="130" t="s">
        <v>135</v>
      </c>
      <c r="E55" s="118" t="s">
        <v>99</v>
      </c>
    </row>
    <row r="56" spans="2:5">
      <c r="B56" s="129">
        <v>52</v>
      </c>
      <c r="C56" s="118" t="s">
        <v>136</v>
      </c>
      <c r="D56" s="130" t="s">
        <v>137</v>
      </c>
      <c r="E56" s="118" t="s">
        <v>99</v>
      </c>
    </row>
    <row r="57" spans="2:5">
      <c r="B57" s="129">
        <v>53</v>
      </c>
      <c r="C57" s="118" t="s">
        <v>138</v>
      </c>
      <c r="D57" s="130" t="s">
        <v>139</v>
      </c>
      <c r="E57" s="118" t="s">
        <v>99</v>
      </c>
    </row>
    <row r="58" spans="2:5">
      <c r="B58" s="129">
        <v>54</v>
      </c>
      <c r="C58" s="118" t="s">
        <v>140</v>
      </c>
      <c r="D58" s="130" t="s">
        <v>141</v>
      </c>
      <c r="E58" s="118" t="s">
        <v>99</v>
      </c>
    </row>
    <row r="59" spans="2:5">
      <c r="B59" s="129">
        <v>55</v>
      </c>
      <c r="C59" s="118" t="s">
        <v>142</v>
      </c>
      <c r="D59" s="130" t="s">
        <v>143</v>
      </c>
      <c r="E59" s="118" t="s">
        <v>10</v>
      </c>
    </row>
    <row r="60" spans="2:5">
      <c r="B60" s="129">
        <v>56</v>
      </c>
      <c r="C60" s="118" t="s">
        <v>144</v>
      </c>
      <c r="D60" s="130" t="s">
        <v>145</v>
      </c>
      <c r="E60" s="118" t="s">
        <v>146</v>
      </c>
    </row>
    <row r="61" spans="2:5">
      <c r="B61" s="129">
        <v>57</v>
      </c>
      <c r="C61" s="118" t="s">
        <v>147</v>
      </c>
      <c r="D61" s="130" t="s">
        <v>148</v>
      </c>
      <c r="E61" s="118" t="s">
        <v>146</v>
      </c>
    </row>
    <row r="62" spans="2:5">
      <c r="B62" s="129">
        <v>58</v>
      </c>
      <c r="C62" s="118" t="s">
        <v>149</v>
      </c>
      <c r="D62" s="130" t="s">
        <v>150</v>
      </c>
      <c r="E62" s="118" t="s">
        <v>146</v>
      </c>
    </row>
    <row r="63" spans="2:5">
      <c r="B63" s="129">
        <v>59</v>
      </c>
      <c r="C63" s="118" t="s">
        <v>151</v>
      </c>
      <c r="D63" s="130" t="s">
        <v>152</v>
      </c>
      <c r="E63" s="118" t="s">
        <v>146</v>
      </c>
    </row>
    <row r="64" ht="15.75" spans="2:5">
      <c r="B64" s="47">
        <v>60</v>
      </c>
      <c r="C64" s="65"/>
      <c r="D64" s="133"/>
      <c r="E64" s="65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4"/>
  <sheetViews>
    <sheetView topLeftCell="A45" workbookViewId="0">
      <selection activeCell="C53" sqref="C53:E56"/>
    </sheetView>
  </sheetViews>
  <sheetFormatPr defaultColWidth="11" defaultRowHeight="15"/>
  <cols>
    <col min="3" max="3" width="20.8571428571429" customWidth="1"/>
    <col min="4" max="4" width="11.8571428571429" customWidth="1"/>
    <col min="5" max="5" width="17.4285714285714" customWidth="1"/>
    <col min="8" max="8" width="21.8571428571429" customWidth="1"/>
    <col min="9" max="9" width="13.4285714285714" customWidth="1"/>
    <col min="10" max="10" width="24.7142857142857" customWidth="1"/>
  </cols>
  <sheetData>
    <row r="1" spans="8:8">
      <c r="H1" t="s">
        <v>1</v>
      </c>
    </row>
    <row r="2" ht="15.75" spans="2:8">
      <c r="B2" s="66"/>
      <c r="C2" t="s">
        <v>2</v>
      </c>
      <c r="G2" s="66"/>
      <c r="H2" t="s">
        <v>2</v>
      </c>
    </row>
    <row r="3" ht="15.75" spans="2:10">
      <c r="B3" s="67" t="s">
        <v>3</v>
      </c>
      <c r="C3" s="68" t="s">
        <v>4</v>
      </c>
      <c r="D3" s="68" t="s">
        <v>5</v>
      </c>
      <c r="E3" s="70" t="s">
        <v>6</v>
      </c>
      <c r="G3" s="67" t="s">
        <v>3</v>
      </c>
      <c r="H3" s="68" t="s">
        <v>4</v>
      </c>
      <c r="I3" s="69" t="s">
        <v>5</v>
      </c>
      <c r="J3" s="63" t="s">
        <v>154</v>
      </c>
    </row>
    <row r="4" spans="2:10">
      <c r="B4" s="43">
        <v>1</v>
      </c>
      <c r="C4" s="141" t="s">
        <v>144</v>
      </c>
      <c r="D4" s="149" t="s">
        <v>145</v>
      </c>
      <c r="E4" s="107" t="s">
        <v>146</v>
      </c>
      <c r="G4" s="43">
        <v>1</v>
      </c>
      <c r="H4" s="141" t="s">
        <v>11</v>
      </c>
      <c r="I4" s="149" t="s">
        <v>12</v>
      </c>
      <c r="J4" s="141" t="s">
        <v>13</v>
      </c>
    </row>
    <row r="5" spans="2:10">
      <c r="B5" s="45">
        <v>2</v>
      </c>
      <c r="C5" s="107" t="s">
        <v>147</v>
      </c>
      <c r="D5" s="109" t="s">
        <v>148</v>
      </c>
      <c r="E5" s="107" t="s">
        <v>146</v>
      </c>
      <c r="G5" s="45">
        <v>2</v>
      </c>
      <c r="H5" s="107" t="s">
        <v>16</v>
      </c>
      <c r="I5" s="109" t="s">
        <v>17</v>
      </c>
      <c r="J5" s="107" t="s">
        <v>13</v>
      </c>
    </row>
    <row r="6" spans="2:10">
      <c r="B6" s="45">
        <v>3</v>
      </c>
      <c r="C6" s="107" t="s">
        <v>151</v>
      </c>
      <c r="D6" s="109" t="s">
        <v>152</v>
      </c>
      <c r="E6" s="107" t="s">
        <v>146</v>
      </c>
      <c r="G6" s="45">
        <v>3</v>
      </c>
      <c r="H6" s="107" t="s">
        <v>20</v>
      </c>
      <c r="I6" s="109" t="s">
        <v>21</v>
      </c>
      <c r="J6" s="107" t="s">
        <v>13</v>
      </c>
    </row>
    <row r="7" spans="2:10">
      <c r="B7" s="45">
        <v>4</v>
      </c>
      <c r="C7" s="157" t="s">
        <v>8</v>
      </c>
      <c r="D7" s="109" t="s">
        <v>9</v>
      </c>
      <c r="E7" s="157" t="s">
        <v>10</v>
      </c>
      <c r="G7" s="45">
        <v>4</v>
      </c>
      <c r="H7" s="107" t="s">
        <v>24</v>
      </c>
      <c r="I7" s="109" t="s">
        <v>25</v>
      </c>
      <c r="J7" s="107" t="s">
        <v>26</v>
      </c>
    </row>
    <row r="8" spans="2:10">
      <c r="B8" s="45">
        <v>5</v>
      </c>
      <c r="C8" s="141" t="s">
        <v>14</v>
      </c>
      <c r="D8" s="151" t="s">
        <v>15</v>
      </c>
      <c r="E8" s="136" t="s">
        <v>10</v>
      </c>
      <c r="G8" s="45">
        <v>5</v>
      </c>
      <c r="H8" s="20"/>
      <c r="I8" s="19"/>
      <c r="J8" s="20"/>
    </row>
    <row r="9" spans="2:10">
      <c r="B9" s="45">
        <v>6</v>
      </c>
      <c r="C9" s="20" t="s">
        <v>18</v>
      </c>
      <c r="D9" s="19" t="s">
        <v>19</v>
      </c>
      <c r="E9" s="20" t="s">
        <v>10</v>
      </c>
      <c r="G9" s="45">
        <v>6</v>
      </c>
      <c r="H9" s="20"/>
      <c r="I9" s="19"/>
      <c r="J9" s="20"/>
    </row>
    <row r="10" spans="2:10">
      <c r="B10" s="45">
        <v>7</v>
      </c>
      <c r="C10" s="20" t="s">
        <v>22</v>
      </c>
      <c r="D10" s="19" t="s">
        <v>23</v>
      </c>
      <c r="E10" s="20" t="s">
        <v>10</v>
      </c>
      <c r="G10" s="45">
        <v>7</v>
      </c>
      <c r="H10" s="20"/>
      <c r="I10" s="19"/>
      <c r="J10" s="20"/>
    </row>
    <row r="11" spans="2:10">
      <c r="B11" s="45">
        <v>8</v>
      </c>
      <c r="C11" s="20" t="s">
        <v>27</v>
      </c>
      <c r="D11" s="19" t="s">
        <v>28</v>
      </c>
      <c r="E11" s="57" t="s">
        <v>10</v>
      </c>
      <c r="G11" s="45">
        <v>8</v>
      </c>
      <c r="H11" s="20"/>
      <c r="I11" s="19"/>
      <c r="J11" s="20"/>
    </row>
    <row r="12" spans="2:10">
      <c r="B12" s="45">
        <v>9</v>
      </c>
      <c r="C12" s="20" t="s">
        <v>31</v>
      </c>
      <c r="D12" s="19" t="s">
        <v>32</v>
      </c>
      <c r="E12" s="20" t="s">
        <v>10</v>
      </c>
      <c r="G12" s="45">
        <v>9</v>
      </c>
      <c r="H12" s="20"/>
      <c r="I12" s="19"/>
      <c r="J12" s="20"/>
    </row>
    <row r="13" spans="2:10">
      <c r="B13" s="45">
        <v>10</v>
      </c>
      <c r="C13" s="20" t="s">
        <v>38</v>
      </c>
      <c r="D13" s="19" t="s">
        <v>39</v>
      </c>
      <c r="E13" s="20" t="s">
        <v>13</v>
      </c>
      <c r="G13" s="45">
        <v>10</v>
      </c>
      <c r="H13" s="20"/>
      <c r="I13" s="19"/>
      <c r="J13" s="20"/>
    </row>
    <row r="14" spans="2:10">
      <c r="B14" s="45">
        <v>11</v>
      </c>
      <c r="C14" s="20" t="s">
        <v>40</v>
      </c>
      <c r="D14" s="19" t="s">
        <v>41</v>
      </c>
      <c r="E14" s="20" t="s">
        <v>13</v>
      </c>
      <c r="G14" s="45">
        <v>11</v>
      </c>
      <c r="H14" s="20"/>
      <c r="I14" s="19"/>
      <c r="J14" s="20"/>
    </row>
    <row r="15" spans="2:10">
      <c r="B15" s="45">
        <v>12</v>
      </c>
      <c r="C15" s="20" t="s">
        <v>42</v>
      </c>
      <c r="D15" s="19" t="s">
        <v>43</v>
      </c>
      <c r="E15" s="20" t="s">
        <v>13</v>
      </c>
      <c r="G15" s="45">
        <v>12</v>
      </c>
      <c r="H15" s="20"/>
      <c r="I15" s="19"/>
      <c r="J15" s="20"/>
    </row>
    <row r="16" spans="2:10">
      <c r="B16" s="45">
        <v>13</v>
      </c>
      <c r="C16" s="28" t="s">
        <v>44</v>
      </c>
      <c r="D16" s="13" t="s">
        <v>45</v>
      </c>
      <c r="E16" s="28" t="s">
        <v>13</v>
      </c>
      <c r="G16" s="45">
        <v>13</v>
      </c>
      <c r="H16" s="20"/>
      <c r="I16" s="19"/>
      <c r="J16" s="20"/>
    </row>
    <row r="17" spans="2:10">
      <c r="B17" s="45">
        <v>14</v>
      </c>
      <c r="C17" s="20" t="s">
        <v>46</v>
      </c>
      <c r="D17" s="19" t="s">
        <v>47</v>
      </c>
      <c r="E17" s="20" t="s">
        <v>13</v>
      </c>
      <c r="G17" s="45">
        <v>14</v>
      </c>
      <c r="H17" s="20"/>
      <c r="I17" s="19"/>
      <c r="J17" s="20"/>
    </row>
    <row r="18" ht="15.75" spans="2:10">
      <c r="B18" s="45">
        <v>15</v>
      </c>
      <c r="C18" s="28" t="s">
        <v>48</v>
      </c>
      <c r="D18" s="13" t="s">
        <v>49</v>
      </c>
      <c r="E18" s="28" t="s">
        <v>13</v>
      </c>
      <c r="G18" s="45">
        <v>15</v>
      </c>
      <c r="H18" s="65"/>
      <c r="I18" s="133"/>
      <c r="J18" s="65"/>
    </row>
    <row r="19" spans="2:5">
      <c r="B19" s="45">
        <v>16</v>
      </c>
      <c r="C19" s="20" t="s">
        <v>50</v>
      </c>
      <c r="D19" s="19" t="s">
        <v>51</v>
      </c>
      <c r="E19" s="20" t="s">
        <v>13</v>
      </c>
    </row>
    <row r="20" ht="15.75" spans="2:8">
      <c r="B20" s="45">
        <v>17</v>
      </c>
      <c r="C20" s="20" t="s">
        <v>52</v>
      </c>
      <c r="D20" s="19" t="s">
        <v>53</v>
      </c>
      <c r="E20" s="20" t="s">
        <v>54</v>
      </c>
      <c r="G20" s="66" t="s">
        <v>58</v>
      </c>
      <c r="H20" t="s">
        <v>2</v>
      </c>
    </row>
    <row r="21" ht="15.75" spans="2:10">
      <c r="B21" s="45">
        <v>18</v>
      </c>
      <c r="C21" s="20" t="s">
        <v>55</v>
      </c>
      <c r="D21" s="19" t="s">
        <v>56</v>
      </c>
      <c r="E21" s="20" t="s">
        <v>57</v>
      </c>
      <c r="G21" s="67" t="s">
        <v>3</v>
      </c>
      <c r="H21" s="68" t="s">
        <v>4</v>
      </c>
      <c r="I21" s="69" t="s">
        <v>5</v>
      </c>
      <c r="J21" s="63" t="s">
        <v>7</v>
      </c>
    </row>
    <row r="22" spans="2:10">
      <c r="B22" s="45">
        <v>19</v>
      </c>
      <c r="C22" s="20" t="s">
        <v>59</v>
      </c>
      <c r="D22" s="19" t="s">
        <v>60</v>
      </c>
      <c r="E22" s="20" t="s">
        <v>57</v>
      </c>
      <c r="G22" s="43">
        <v>1</v>
      </c>
      <c r="H22" s="141" t="s">
        <v>63</v>
      </c>
      <c r="I22" s="149" t="s">
        <v>64</v>
      </c>
      <c r="J22" s="141" t="s">
        <v>13</v>
      </c>
    </row>
    <row r="23" spans="2:10">
      <c r="B23" s="45">
        <v>20</v>
      </c>
      <c r="C23" s="20" t="s">
        <v>61</v>
      </c>
      <c r="D23" s="19" t="s">
        <v>62</v>
      </c>
      <c r="E23" s="20" t="s">
        <v>57</v>
      </c>
      <c r="G23" s="45">
        <v>2</v>
      </c>
      <c r="H23" s="107" t="s">
        <v>68</v>
      </c>
      <c r="I23" s="109" t="s">
        <v>69</v>
      </c>
      <c r="J23" s="107" t="s">
        <v>13</v>
      </c>
    </row>
    <row r="24" spans="2:10">
      <c r="B24" s="45">
        <v>21</v>
      </c>
      <c r="C24" s="20" t="s">
        <v>158</v>
      </c>
      <c r="D24" s="19" t="s">
        <v>89</v>
      </c>
      <c r="E24" s="20" t="s">
        <v>57</v>
      </c>
      <c r="G24" s="45">
        <v>3</v>
      </c>
      <c r="H24" s="142" t="s">
        <v>72</v>
      </c>
      <c r="I24" s="150" t="s">
        <v>73</v>
      </c>
      <c r="J24" s="151" t="s">
        <v>13</v>
      </c>
    </row>
    <row r="25" spans="2:10">
      <c r="B25" s="45">
        <v>22</v>
      </c>
      <c r="C25" s="37" t="s">
        <v>70</v>
      </c>
      <c r="D25" s="18" t="s">
        <v>71</v>
      </c>
      <c r="E25" s="20" t="s">
        <v>57</v>
      </c>
      <c r="G25" s="45">
        <v>4</v>
      </c>
      <c r="H25" s="107" t="s">
        <v>76</v>
      </c>
      <c r="I25" s="109" t="s">
        <v>77</v>
      </c>
      <c r="J25" s="107" t="s">
        <v>13</v>
      </c>
    </row>
    <row r="26" spans="2:10">
      <c r="B26" s="45">
        <v>23</v>
      </c>
      <c r="C26" s="114" t="s">
        <v>74</v>
      </c>
      <c r="D26" s="115" t="s">
        <v>75</v>
      </c>
      <c r="E26" s="20" t="s">
        <v>57</v>
      </c>
      <c r="G26" s="45">
        <v>5</v>
      </c>
      <c r="H26" s="107" t="s">
        <v>80</v>
      </c>
      <c r="I26" s="109" t="s">
        <v>81</v>
      </c>
      <c r="J26" s="107" t="s">
        <v>13</v>
      </c>
    </row>
    <row r="27" spans="2:10">
      <c r="B27" s="45">
        <v>24</v>
      </c>
      <c r="C27" s="114" t="s">
        <v>78</v>
      </c>
      <c r="D27" s="115" t="s">
        <v>79</v>
      </c>
      <c r="E27" s="20" t="s">
        <v>57</v>
      </c>
      <c r="G27" s="45">
        <v>6</v>
      </c>
      <c r="H27" s="37" t="s">
        <v>29</v>
      </c>
      <c r="I27" s="18" t="s">
        <v>30</v>
      </c>
      <c r="J27" s="20" t="s">
        <v>26</v>
      </c>
    </row>
    <row r="28" spans="2:10">
      <c r="B28" s="45">
        <v>25</v>
      </c>
      <c r="C28" s="114" t="s">
        <v>82</v>
      </c>
      <c r="D28" s="115" t="s">
        <v>83</v>
      </c>
      <c r="E28" s="20" t="s">
        <v>57</v>
      </c>
      <c r="G28" s="45">
        <v>7</v>
      </c>
      <c r="H28" s="20" t="s">
        <v>162</v>
      </c>
      <c r="I28" s="19" t="s">
        <v>156</v>
      </c>
      <c r="J28" s="20" t="s">
        <v>26</v>
      </c>
    </row>
    <row r="29" spans="2:10">
      <c r="B29" s="45">
        <v>26</v>
      </c>
      <c r="C29" s="116" t="s">
        <v>86</v>
      </c>
      <c r="D29" s="117" t="s">
        <v>87</v>
      </c>
      <c r="E29" s="118" t="s">
        <v>57</v>
      </c>
      <c r="G29" s="45">
        <v>8</v>
      </c>
      <c r="H29" s="20"/>
      <c r="I29" s="19"/>
      <c r="J29" s="20"/>
    </row>
    <row r="30" spans="2:10">
      <c r="B30" s="45">
        <v>27</v>
      </c>
      <c r="C30" s="119" t="s">
        <v>65</v>
      </c>
      <c r="D30" s="2" t="s">
        <v>66</v>
      </c>
      <c r="E30" s="120" t="s">
        <v>57</v>
      </c>
      <c r="G30" s="45">
        <v>9</v>
      </c>
      <c r="H30" s="20"/>
      <c r="I30" s="19"/>
      <c r="J30" s="20" t="s">
        <v>163</v>
      </c>
    </row>
    <row r="31" spans="2:10">
      <c r="B31" s="45">
        <v>28</v>
      </c>
      <c r="C31" s="121" t="s">
        <v>90</v>
      </c>
      <c r="D31" s="122" t="s">
        <v>91</v>
      </c>
      <c r="E31" s="120" t="s">
        <v>57</v>
      </c>
      <c r="G31" s="45">
        <v>10</v>
      </c>
      <c r="H31" s="20"/>
      <c r="I31" s="19"/>
      <c r="J31" s="20"/>
    </row>
    <row r="32" spans="2:10">
      <c r="B32" s="45">
        <v>29</v>
      </c>
      <c r="C32" s="119" t="s">
        <v>92</v>
      </c>
      <c r="D32" s="2" t="s">
        <v>93</v>
      </c>
      <c r="E32" s="120" t="s">
        <v>67</v>
      </c>
      <c r="G32" s="45">
        <v>11</v>
      </c>
      <c r="H32" s="20"/>
      <c r="I32" s="19"/>
      <c r="J32" s="20"/>
    </row>
    <row r="33" spans="2:10">
      <c r="B33" s="45">
        <v>30</v>
      </c>
      <c r="C33" s="123" t="s">
        <v>94</v>
      </c>
      <c r="D33" s="124"/>
      <c r="E33" s="125" t="s">
        <v>26</v>
      </c>
      <c r="G33" s="45">
        <v>12</v>
      </c>
      <c r="H33" s="20"/>
      <c r="I33" s="19"/>
      <c r="J33" s="20"/>
    </row>
    <row r="34" spans="2:10">
      <c r="B34" s="45">
        <v>31</v>
      </c>
      <c r="C34" s="116" t="s">
        <v>95</v>
      </c>
      <c r="D34" s="126" t="s">
        <v>96</v>
      </c>
      <c r="E34" s="20" t="s">
        <v>26</v>
      </c>
      <c r="G34" s="45">
        <v>13</v>
      </c>
      <c r="H34" s="20"/>
      <c r="I34" s="19"/>
      <c r="J34" s="20"/>
    </row>
    <row r="35" spans="2:10">
      <c r="B35" s="45">
        <v>32</v>
      </c>
      <c r="C35" s="116" t="s">
        <v>159</v>
      </c>
      <c r="D35" s="117" t="s">
        <v>98</v>
      </c>
      <c r="E35" s="20" t="s">
        <v>99</v>
      </c>
      <c r="G35" s="45">
        <v>14</v>
      </c>
      <c r="H35" s="20"/>
      <c r="I35" s="19"/>
      <c r="J35" s="20"/>
    </row>
    <row r="36" ht="15.75" spans="2:10">
      <c r="B36" s="45">
        <v>33</v>
      </c>
      <c r="C36" s="127" t="s">
        <v>160</v>
      </c>
      <c r="D36" s="128" t="s">
        <v>101</v>
      </c>
      <c r="E36" s="20" t="s">
        <v>99</v>
      </c>
      <c r="G36" s="45">
        <v>15</v>
      </c>
      <c r="H36" s="65"/>
      <c r="I36" s="133"/>
      <c r="J36" s="65"/>
    </row>
    <row r="37" spans="2:5">
      <c r="B37" s="45">
        <v>34</v>
      </c>
      <c r="C37" s="127" t="s">
        <v>106</v>
      </c>
      <c r="D37" s="128" t="s">
        <v>107</v>
      </c>
      <c r="E37" s="20" t="s">
        <v>99</v>
      </c>
    </row>
    <row r="38" spans="2:5">
      <c r="B38" s="45">
        <v>35</v>
      </c>
      <c r="C38" s="127" t="s">
        <v>108</v>
      </c>
      <c r="D38" s="128" t="s">
        <v>109</v>
      </c>
      <c r="E38" s="20" t="s">
        <v>99</v>
      </c>
    </row>
    <row r="39" spans="2:5">
      <c r="B39" s="45">
        <v>35</v>
      </c>
      <c r="C39" s="127" t="s">
        <v>110</v>
      </c>
      <c r="D39" s="128" t="s">
        <v>111</v>
      </c>
      <c r="E39" s="20" t="s">
        <v>99</v>
      </c>
    </row>
    <row r="40" spans="2:5">
      <c r="B40" s="45">
        <v>36</v>
      </c>
      <c r="C40" s="127" t="s">
        <v>114</v>
      </c>
      <c r="D40" s="128" t="s">
        <v>115</v>
      </c>
      <c r="E40" s="20" t="s">
        <v>99</v>
      </c>
    </row>
    <row r="41" spans="2:5">
      <c r="B41" s="45">
        <v>37</v>
      </c>
      <c r="C41" s="127" t="s">
        <v>161</v>
      </c>
      <c r="D41" s="128" t="s">
        <v>117</v>
      </c>
      <c r="E41" s="20" t="s">
        <v>99</v>
      </c>
    </row>
    <row r="42" spans="2:5">
      <c r="B42" s="45">
        <v>38</v>
      </c>
      <c r="C42" s="127" t="s">
        <v>120</v>
      </c>
      <c r="D42" s="128" t="s">
        <v>121</v>
      </c>
      <c r="E42" s="20" t="s">
        <v>99</v>
      </c>
    </row>
    <row r="43" spans="2:5">
      <c r="B43" s="45">
        <v>39</v>
      </c>
      <c r="C43" s="20" t="s">
        <v>122</v>
      </c>
      <c r="D43" s="19" t="s">
        <v>123</v>
      </c>
      <c r="E43" s="20" t="s">
        <v>99</v>
      </c>
    </row>
    <row r="44" spans="2:5">
      <c r="B44" s="129">
        <v>40</v>
      </c>
      <c r="C44" s="118" t="s">
        <v>124</v>
      </c>
      <c r="D44" s="130" t="s">
        <v>125</v>
      </c>
      <c r="E44" s="118" t="s">
        <v>99</v>
      </c>
    </row>
    <row r="45" spans="2:5">
      <c r="B45" s="129">
        <v>41</v>
      </c>
      <c r="C45" s="118" t="s">
        <v>126</v>
      </c>
      <c r="D45" s="130" t="s">
        <v>127</v>
      </c>
      <c r="E45" s="118" t="s">
        <v>99</v>
      </c>
    </row>
    <row r="46" spans="2:5">
      <c r="B46" s="129">
        <v>42</v>
      </c>
      <c r="C46" s="118" t="s">
        <v>128</v>
      </c>
      <c r="D46" s="130" t="s">
        <v>129</v>
      </c>
      <c r="E46" s="118" t="s">
        <v>99</v>
      </c>
    </row>
    <row r="47" spans="2:5">
      <c r="B47" s="129">
        <v>43</v>
      </c>
      <c r="C47" s="118" t="s">
        <v>132</v>
      </c>
      <c r="D47" s="130" t="s">
        <v>133</v>
      </c>
      <c r="E47" s="118" t="s">
        <v>99</v>
      </c>
    </row>
    <row r="48" spans="2:5">
      <c r="B48" s="129">
        <v>44</v>
      </c>
      <c r="C48" s="118" t="s">
        <v>134</v>
      </c>
      <c r="D48" s="130" t="s">
        <v>135</v>
      </c>
      <c r="E48" s="118" t="s">
        <v>99</v>
      </c>
    </row>
    <row r="49" spans="2:5">
      <c r="B49" s="129">
        <v>45</v>
      </c>
      <c r="C49" s="118" t="s">
        <v>136</v>
      </c>
      <c r="D49" s="130" t="s">
        <v>137</v>
      </c>
      <c r="E49" s="118" t="s">
        <v>99</v>
      </c>
    </row>
    <row r="50" spans="2:5">
      <c r="B50" s="129">
        <v>46</v>
      </c>
      <c r="C50" s="118" t="s">
        <v>138</v>
      </c>
      <c r="D50" s="130" t="s">
        <v>139</v>
      </c>
      <c r="E50" s="118" t="s">
        <v>99</v>
      </c>
    </row>
    <row r="51" spans="2:5">
      <c r="B51" s="129">
        <v>47</v>
      </c>
      <c r="C51" s="118" t="s">
        <v>140</v>
      </c>
      <c r="D51" s="130" t="s">
        <v>141</v>
      </c>
      <c r="E51" s="118" t="s">
        <v>99</v>
      </c>
    </row>
    <row r="52" spans="2:5">
      <c r="B52" s="129">
        <v>48</v>
      </c>
      <c r="C52" s="118" t="s">
        <v>142</v>
      </c>
      <c r="D52" s="130" t="s">
        <v>143</v>
      </c>
      <c r="E52" s="118" t="s">
        <v>10</v>
      </c>
    </row>
    <row r="53" spans="2:5">
      <c r="B53" s="129">
        <v>49</v>
      </c>
      <c r="C53" s="118" t="s">
        <v>144</v>
      </c>
      <c r="D53" s="130" t="s">
        <v>145</v>
      </c>
      <c r="E53" s="118" t="s">
        <v>146</v>
      </c>
    </row>
    <row r="54" spans="2:5">
      <c r="B54" s="129">
        <v>50</v>
      </c>
      <c r="C54" s="118" t="s">
        <v>147</v>
      </c>
      <c r="D54" s="130" t="s">
        <v>148</v>
      </c>
      <c r="E54" s="118" t="s">
        <v>146</v>
      </c>
    </row>
    <row r="55" spans="2:5">
      <c r="B55" s="129">
        <v>51</v>
      </c>
      <c r="C55" s="118" t="s">
        <v>149</v>
      </c>
      <c r="D55" s="130" t="s">
        <v>150</v>
      </c>
      <c r="E55" s="118" t="s">
        <v>146</v>
      </c>
    </row>
    <row r="56" spans="2:5">
      <c r="B56" s="129">
        <v>52</v>
      </c>
      <c r="C56" s="118" t="s">
        <v>151</v>
      </c>
      <c r="D56" s="130" t="s">
        <v>152</v>
      </c>
      <c r="E56" s="118" t="s">
        <v>146</v>
      </c>
    </row>
    <row r="57" spans="2:5">
      <c r="B57" s="129">
        <v>53</v>
      </c>
      <c r="C57" s="118"/>
      <c r="D57" s="130"/>
      <c r="E57" s="118"/>
    </row>
    <row r="58" spans="2:5">
      <c r="B58" s="129">
        <v>54</v>
      </c>
      <c r="C58" s="118"/>
      <c r="D58" s="130"/>
      <c r="E58" s="118"/>
    </row>
    <row r="59" spans="2:5">
      <c r="B59" s="129">
        <v>55</v>
      </c>
      <c r="C59" s="118"/>
      <c r="D59" s="130"/>
      <c r="E59" s="118"/>
    </row>
    <row r="60" spans="2:5">
      <c r="B60" s="129">
        <v>56</v>
      </c>
      <c r="C60" s="118"/>
      <c r="D60" s="130"/>
      <c r="E60" s="118"/>
    </row>
    <row r="61" spans="2:5">
      <c r="B61" s="129">
        <v>57</v>
      </c>
      <c r="C61" s="118"/>
      <c r="D61" s="130"/>
      <c r="E61" s="118"/>
    </row>
    <row r="62" spans="2:5">
      <c r="B62" s="129">
        <v>58</v>
      </c>
      <c r="C62" s="118"/>
      <c r="D62" s="130"/>
      <c r="E62" s="118"/>
    </row>
    <row r="63" spans="2:5">
      <c r="B63" s="129">
        <v>59</v>
      </c>
      <c r="C63" s="118"/>
      <c r="D63" s="130"/>
      <c r="E63" s="118"/>
    </row>
    <row r="64" ht="15.75" spans="2:5">
      <c r="B64" s="47">
        <v>60</v>
      </c>
      <c r="C64" s="65"/>
      <c r="D64" s="133"/>
      <c r="E64" s="65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4"/>
  <sheetViews>
    <sheetView topLeftCell="A17" workbookViewId="0">
      <selection activeCell="D62" sqref="D62"/>
    </sheetView>
  </sheetViews>
  <sheetFormatPr defaultColWidth="11" defaultRowHeight="15"/>
  <cols>
    <col min="3" max="3" width="27.8571428571429" customWidth="1"/>
    <col min="4" max="4" width="11.8571428571429" customWidth="1"/>
    <col min="5" max="5" width="17.4285714285714" customWidth="1"/>
    <col min="8" max="8" width="22.2857142857143" customWidth="1"/>
    <col min="9" max="9" width="12.8571428571429" customWidth="1"/>
    <col min="10" max="10" width="17.4285714285714" customWidth="1"/>
  </cols>
  <sheetData>
    <row r="1" spans="8:8">
      <c r="H1" t="s">
        <v>1</v>
      </c>
    </row>
    <row r="2" ht="15.75" spans="2:8">
      <c r="B2" s="66"/>
      <c r="C2" t="s">
        <v>2</v>
      </c>
      <c r="G2" s="66"/>
      <c r="H2" t="s">
        <v>2</v>
      </c>
    </row>
    <row r="3" ht="15.75" spans="2:10">
      <c r="B3" s="67" t="s">
        <v>3</v>
      </c>
      <c r="C3" s="68" t="s">
        <v>4</v>
      </c>
      <c r="D3" s="68" t="s">
        <v>5</v>
      </c>
      <c r="E3" s="70" t="s">
        <v>6</v>
      </c>
      <c r="G3" s="67" t="s">
        <v>3</v>
      </c>
      <c r="H3" s="68" t="s">
        <v>4</v>
      </c>
      <c r="I3" s="69" t="s">
        <v>5</v>
      </c>
      <c r="J3" s="63" t="s">
        <v>154</v>
      </c>
    </row>
    <row r="4" spans="2:10">
      <c r="B4" s="43">
        <v>1</v>
      </c>
      <c r="C4" s="141" t="s">
        <v>38</v>
      </c>
      <c r="D4" s="149" t="s">
        <v>39</v>
      </c>
      <c r="E4" s="107" t="s">
        <v>13</v>
      </c>
      <c r="G4" s="43">
        <v>1</v>
      </c>
      <c r="H4" s="141" t="s">
        <v>11</v>
      </c>
      <c r="I4" s="149" t="s">
        <v>12</v>
      </c>
      <c r="J4" s="141" t="s">
        <v>164</v>
      </c>
    </row>
    <row r="5" spans="2:10">
      <c r="B5" s="45">
        <v>2</v>
      </c>
      <c r="C5" s="107" t="s">
        <v>40</v>
      </c>
      <c r="D5" s="109" t="s">
        <v>41</v>
      </c>
      <c r="E5" s="107" t="s">
        <v>13</v>
      </c>
      <c r="G5" s="45">
        <v>2</v>
      </c>
      <c r="H5" s="107" t="s">
        <v>16</v>
      </c>
      <c r="I5" s="109" t="s">
        <v>17</v>
      </c>
      <c r="J5" s="107" t="s">
        <v>164</v>
      </c>
    </row>
    <row r="6" spans="2:10">
      <c r="B6" s="45">
        <v>3</v>
      </c>
      <c r="C6" s="107" t="s">
        <v>42</v>
      </c>
      <c r="D6" s="109" t="s">
        <v>43</v>
      </c>
      <c r="E6" s="107" t="s">
        <v>13</v>
      </c>
      <c r="G6" s="45">
        <v>3</v>
      </c>
      <c r="H6" s="107" t="s">
        <v>20</v>
      </c>
      <c r="I6" s="109" t="s">
        <v>21</v>
      </c>
      <c r="J6" s="107" t="s">
        <v>164</v>
      </c>
    </row>
    <row r="7" spans="2:10">
      <c r="B7" s="45">
        <v>4</v>
      </c>
      <c r="C7" s="157" t="s">
        <v>44</v>
      </c>
      <c r="D7" s="109" t="s">
        <v>45</v>
      </c>
      <c r="E7" s="157" t="s">
        <v>13</v>
      </c>
      <c r="G7" s="45">
        <v>4</v>
      </c>
      <c r="H7" s="20" t="s">
        <v>24</v>
      </c>
      <c r="I7" s="19" t="s">
        <v>25</v>
      </c>
      <c r="J7" s="20" t="s">
        <v>26</v>
      </c>
    </row>
    <row r="8" spans="2:10">
      <c r="B8" s="45">
        <v>5</v>
      </c>
      <c r="C8" s="141" t="s">
        <v>46</v>
      </c>
      <c r="D8" s="151" t="s">
        <v>47</v>
      </c>
      <c r="E8" s="136" t="s">
        <v>13</v>
      </c>
      <c r="G8" s="45">
        <v>5</v>
      </c>
      <c r="H8" s="20"/>
      <c r="I8" s="19"/>
      <c r="J8" s="20"/>
    </row>
    <row r="9" spans="2:10">
      <c r="B9" s="45">
        <v>6</v>
      </c>
      <c r="C9" s="20" t="s">
        <v>48</v>
      </c>
      <c r="D9" s="19" t="s">
        <v>49</v>
      </c>
      <c r="E9" s="20" t="s">
        <v>13</v>
      </c>
      <c r="G9" s="45">
        <v>6</v>
      </c>
      <c r="H9" s="20"/>
      <c r="I9" s="19"/>
      <c r="J9" s="20"/>
    </row>
    <row r="10" spans="2:10">
      <c r="B10" s="45">
        <v>7</v>
      </c>
      <c r="C10" s="20" t="s">
        <v>50</v>
      </c>
      <c r="D10" s="19" t="s">
        <v>51</v>
      </c>
      <c r="E10" s="20" t="s">
        <v>13</v>
      </c>
      <c r="G10" s="45">
        <v>7</v>
      </c>
      <c r="H10" s="20"/>
      <c r="I10" s="19"/>
      <c r="J10" s="20"/>
    </row>
    <row r="11" spans="2:10">
      <c r="B11" s="45">
        <v>8</v>
      </c>
      <c r="C11" s="20" t="s">
        <v>52</v>
      </c>
      <c r="D11" s="19" t="s">
        <v>53</v>
      </c>
      <c r="E11" s="57" t="s">
        <v>54</v>
      </c>
      <c r="G11" s="45">
        <v>8</v>
      </c>
      <c r="H11" s="20"/>
      <c r="I11" s="19"/>
      <c r="J11" s="20"/>
    </row>
    <row r="12" spans="2:10">
      <c r="B12" s="45">
        <v>9</v>
      </c>
      <c r="C12" s="20" t="s">
        <v>55</v>
      </c>
      <c r="D12" s="19" t="s">
        <v>56</v>
      </c>
      <c r="E12" s="20" t="s">
        <v>57</v>
      </c>
      <c r="G12" s="45">
        <v>9</v>
      </c>
      <c r="H12" s="20"/>
      <c r="I12" s="19"/>
      <c r="J12" s="20"/>
    </row>
    <row r="13" spans="2:10">
      <c r="B13" s="45">
        <v>10</v>
      </c>
      <c r="C13" s="20" t="s">
        <v>59</v>
      </c>
      <c r="D13" s="19" t="s">
        <v>60</v>
      </c>
      <c r="E13" s="20" t="s">
        <v>57</v>
      </c>
      <c r="G13" s="45">
        <v>10</v>
      </c>
      <c r="H13" s="20"/>
      <c r="I13" s="19"/>
      <c r="J13" s="20"/>
    </row>
    <row r="14" spans="2:10">
      <c r="B14" s="45">
        <v>11</v>
      </c>
      <c r="C14" s="20" t="s">
        <v>61</v>
      </c>
      <c r="D14" s="19" t="s">
        <v>62</v>
      </c>
      <c r="E14" s="20" t="s">
        <v>57</v>
      </c>
      <c r="G14" s="45">
        <v>11</v>
      </c>
      <c r="H14" s="20"/>
      <c r="I14" s="19"/>
      <c r="J14" s="20"/>
    </row>
    <row r="15" spans="2:10">
      <c r="B15" s="45">
        <v>12</v>
      </c>
      <c r="C15" s="20" t="s">
        <v>158</v>
      </c>
      <c r="D15" s="19" t="s">
        <v>89</v>
      </c>
      <c r="E15" s="20" t="s">
        <v>57</v>
      </c>
      <c r="G15" s="45">
        <v>12</v>
      </c>
      <c r="H15" s="20"/>
      <c r="I15" s="19"/>
      <c r="J15" s="20"/>
    </row>
    <row r="16" spans="2:10">
      <c r="B16" s="45">
        <v>13</v>
      </c>
      <c r="C16" s="28" t="s">
        <v>70</v>
      </c>
      <c r="D16" s="13" t="s">
        <v>71</v>
      </c>
      <c r="E16" s="28" t="s">
        <v>57</v>
      </c>
      <c r="G16" s="45">
        <v>13</v>
      </c>
      <c r="H16" s="20"/>
      <c r="I16" s="19"/>
      <c r="J16" s="20"/>
    </row>
    <row r="17" spans="2:10">
      <c r="B17" s="45">
        <v>14</v>
      </c>
      <c r="C17" s="20" t="s">
        <v>74</v>
      </c>
      <c r="D17" s="19" t="s">
        <v>75</v>
      </c>
      <c r="E17" s="20" t="s">
        <v>57</v>
      </c>
      <c r="G17" s="45">
        <v>14</v>
      </c>
      <c r="H17" s="20"/>
      <c r="I17" s="19"/>
      <c r="J17" s="20"/>
    </row>
    <row r="18" ht="15.75" spans="2:10">
      <c r="B18" s="45">
        <v>15</v>
      </c>
      <c r="C18" s="28" t="s">
        <v>78</v>
      </c>
      <c r="D18" s="13" t="s">
        <v>79</v>
      </c>
      <c r="E18" s="28" t="s">
        <v>57</v>
      </c>
      <c r="G18" s="45">
        <v>15</v>
      </c>
      <c r="H18" s="65"/>
      <c r="I18" s="19"/>
      <c r="J18" s="65"/>
    </row>
    <row r="19" spans="2:5">
      <c r="B19" s="45">
        <v>16</v>
      </c>
      <c r="C19" s="20" t="s">
        <v>82</v>
      </c>
      <c r="D19" s="19" t="s">
        <v>83</v>
      </c>
      <c r="E19" s="20" t="s">
        <v>57</v>
      </c>
    </row>
    <row r="20" ht="15.75" spans="2:8">
      <c r="B20" s="45">
        <v>17</v>
      </c>
      <c r="C20" s="20" t="s">
        <v>86</v>
      </c>
      <c r="D20" s="19" t="s">
        <v>87</v>
      </c>
      <c r="E20" s="20" t="s">
        <v>57</v>
      </c>
      <c r="G20" s="66" t="s">
        <v>58</v>
      </c>
      <c r="H20" t="s">
        <v>2</v>
      </c>
    </row>
    <row r="21" ht="15.75" spans="2:10">
      <c r="B21" s="45">
        <v>18</v>
      </c>
      <c r="C21" s="20" t="s">
        <v>65</v>
      </c>
      <c r="D21" s="19" t="s">
        <v>66</v>
      </c>
      <c r="E21" s="20" t="s">
        <v>57</v>
      </c>
      <c r="G21" s="67" t="s">
        <v>3</v>
      </c>
      <c r="H21" s="68" t="s">
        <v>4</v>
      </c>
      <c r="I21" s="69" t="s">
        <v>5</v>
      </c>
      <c r="J21" s="63" t="s">
        <v>7</v>
      </c>
    </row>
    <row r="22" spans="2:10">
      <c r="B22" s="45">
        <v>19</v>
      </c>
      <c r="C22" s="20" t="s">
        <v>90</v>
      </c>
      <c r="D22" s="19" t="s">
        <v>91</v>
      </c>
      <c r="E22" s="20" t="s">
        <v>57</v>
      </c>
      <c r="G22" s="43">
        <v>1</v>
      </c>
      <c r="H22" s="141" t="s">
        <v>63</v>
      </c>
      <c r="I22" s="149" t="s">
        <v>64</v>
      </c>
      <c r="J22" s="141" t="s">
        <v>13</v>
      </c>
    </row>
    <row r="23" spans="2:10">
      <c r="B23" s="45">
        <v>20</v>
      </c>
      <c r="C23" s="20" t="s">
        <v>92</v>
      </c>
      <c r="D23" s="19" t="s">
        <v>93</v>
      </c>
      <c r="E23" s="20" t="s">
        <v>67</v>
      </c>
      <c r="G23" s="45">
        <v>2</v>
      </c>
      <c r="H23" s="107" t="s">
        <v>68</v>
      </c>
      <c r="I23" s="109" t="s">
        <v>69</v>
      </c>
      <c r="J23" s="107" t="s">
        <v>13</v>
      </c>
    </row>
    <row r="24" spans="2:10">
      <c r="B24" s="45">
        <v>21</v>
      </c>
      <c r="C24" s="20" t="s">
        <v>94</v>
      </c>
      <c r="D24" s="19"/>
      <c r="E24" s="20" t="s">
        <v>26</v>
      </c>
      <c r="G24" s="45">
        <v>3</v>
      </c>
      <c r="H24" s="142" t="s">
        <v>72</v>
      </c>
      <c r="I24" s="150" t="s">
        <v>73</v>
      </c>
      <c r="J24" s="151" t="s">
        <v>13</v>
      </c>
    </row>
    <row r="25" spans="2:10">
      <c r="B25" s="45">
        <v>22</v>
      </c>
      <c r="C25" s="37" t="s">
        <v>95</v>
      </c>
      <c r="D25" s="18" t="s">
        <v>96</v>
      </c>
      <c r="E25" s="20" t="s">
        <v>26</v>
      </c>
      <c r="G25" s="45">
        <v>4</v>
      </c>
      <c r="H25" s="107" t="s">
        <v>76</v>
      </c>
      <c r="I25" s="109" t="s">
        <v>77</v>
      </c>
      <c r="J25" s="107" t="s">
        <v>13</v>
      </c>
    </row>
    <row r="26" spans="2:10">
      <c r="B26" s="45">
        <v>23</v>
      </c>
      <c r="C26" s="114" t="s">
        <v>97</v>
      </c>
      <c r="D26" s="115" t="s">
        <v>98</v>
      </c>
      <c r="E26" s="20" t="s">
        <v>99</v>
      </c>
      <c r="G26" s="45">
        <v>5</v>
      </c>
      <c r="H26" s="107" t="s">
        <v>80</v>
      </c>
      <c r="I26" s="109" t="s">
        <v>81</v>
      </c>
      <c r="J26" s="107" t="s">
        <v>13</v>
      </c>
    </row>
    <row r="27" spans="2:10">
      <c r="B27" s="45">
        <v>24</v>
      </c>
      <c r="C27" s="114" t="s">
        <v>100</v>
      </c>
      <c r="D27" s="115" t="s">
        <v>101</v>
      </c>
      <c r="E27" s="20" t="s">
        <v>99</v>
      </c>
      <c r="G27" s="45">
        <v>6</v>
      </c>
      <c r="H27" s="20" t="s">
        <v>29</v>
      </c>
      <c r="I27" s="19" t="s">
        <v>30</v>
      </c>
      <c r="J27" s="20" t="s">
        <v>26</v>
      </c>
    </row>
    <row r="28" spans="2:10">
      <c r="B28" s="45">
        <v>25</v>
      </c>
      <c r="C28" s="114" t="s">
        <v>102</v>
      </c>
      <c r="D28" s="115" t="s">
        <v>103</v>
      </c>
      <c r="E28" s="20" t="s">
        <v>99</v>
      </c>
      <c r="G28" s="45">
        <v>7</v>
      </c>
      <c r="H28" s="20"/>
      <c r="I28" s="19"/>
      <c r="J28" s="20"/>
    </row>
    <row r="29" spans="2:10">
      <c r="B29" s="45">
        <v>26</v>
      </c>
      <c r="C29" s="116" t="s">
        <v>104</v>
      </c>
      <c r="D29" s="117" t="s">
        <v>105</v>
      </c>
      <c r="E29" s="118" t="s">
        <v>99</v>
      </c>
      <c r="G29" s="45">
        <v>8</v>
      </c>
      <c r="H29" s="20"/>
      <c r="I29" s="19"/>
      <c r="J29" s="20"/>
    </row>
    <row r="30" spans="2:10">
      <c r="B30" s="45">
        <v>27</v>
      </c>
      <c r="C30" s="119" t="s">
        <v>106</v>
      </c>
      <c r="D30" s="2" t="s">
        <v>107</v>
      </c>
      <c r="E30" s="120" t="s">
        <v>99</v>
      </c>
      <c r="G30" s="45">
        <v>9</v>
      </c>
      <c r="H30" s="20"/>
      <c r="I30" s="19"/>
      <c r="J30" s="20"/>
    </row>
    <row r="31" spans="2:10">
      <c r="B31" s="45">
        <v>28</v>
      </c>
      <c r="C31" s="121" t="s">
        <v>108</v>
      </c>
      <c r="D31" s="122" t="s">
        <v>109</v>
      </c>
      <c r="E31" s="120" t="s">
        <v>99</v>
      </c>
      <c r="G31" s="45">
        <v>10</v>
      </c>
      <c r="H31" s="20"/>
      <c r="I31" s="19"/>
      <c r="J31" s="20"/>
    </row>
    <row r="32" spans="2:10">
      <c r="B32" s="45">
        <v>29</v>
      </c>
      <c r="C32" s="119" t="s">
        <v>110</v>
      </c>
      <c r="D32" s="2" t="s">
        <v>111</v>
      </c>
      <c r="E32" s="120" t="s">
        <v>99</v>
      </c>
      <c r="G32" s="45">
        <v>11</v>
      </c>
      <c r="H32" s="20"/>
      <c r="I32" s="19"/>
      <c r="J32" s="20"/>
    </row>
    <row r="33" spans="2:10">
      <c r="B33" s="45">
        <v>30</v>
      </c>
      <c r="C33" s="123" t="s">
        <v>112</v>
      </c>
      <c r="D33" s="124" t="s">
        <v>113</v>
      </c>
      <c r="E33" s="125" t="s">
        <v>99</v>
      </c>
      <c r="G33" s="45">
        <v>12</v>
      </c>
      <c r="H33" s="20"/>
      <c r="I33" s="19"/>
      <c r="J33" s="20"/>
    </row>
    <row r="34" spans="2:10">
      <c r="B34" s="45">
        <v>31</v>
      </c>
      <c r="C34" s="116" t="s">
        <v>114</v>
      </c>
      <c r="D34" s="126" t="s">
        <v>115</v>
      </c>
      <c r="E34" s="20" t="s">
        <v>99</v>
      </c>
      <c r="G34" s="45">
        <v>13</v>
      </c>
      <c r="H34" s="20"/>
      <c r="I34" s="19"/>
      <c r="J34" s="20"/>
    </row>
    <row r="35" spans="2:10">
      <c r="B35" s="45">
        <v>32</v>
      </c>
      <c r="C35" s="116" t="s">
        <v>116</v>
      </c>
      <c r="D35" s="117" t="s">
        <v>117</v>
      </c>
      <c r="E35" s="20" t="s">
        <v>99</v>
      </c>
      <c r="G35" s="45">
        <v>14</v>
      </c>
      <c r="H35" s="20"/>
      <c r="I35" s="19"/>
      <c r="J35" s="20"/>
    </row>
    <row r="36" ht="15.75" spans="2:10">
      <c r="B36" s="45">
        <v>33</v>
      </c>
      <c r="C36" s="127" t="s">
        <v>118</v>
      </c>
      <c r="D36" s="128" t="s">
        <v>119</v>
      </c>
      <c r="E36" s="20" t="s">
        <v>99</v>
      </c>
      <c r="G36" s="45">
        <v>15</v>
      </c>
      <c r="H36" s="65"/>
      <c r="I36" s="133"/>
      <c r="J36" s="65"/>
    </row>
    <row r="37" spans="2:5">
      <c r="B37" s="45">
        <v>34</v>
      </c>
      <c r="C37" s="127" t="s">
        <v>120</v>
      </c>
      <c r="D37" s="128" t="s">
        <v>121</v>
      </c>
      <c r="E37" s="20" t="s">
        <v>99</v>
      </c>
    </row>
    <row r="38" spans="2:5">
      <c r="B38" s="45">
        <v>35</v>
      </c>
      <c r="C38" s="127" t="s">
        <v>122</v>
      </c>
      <c r="D38" s="128" t="s">
        <v>123</v>
      </c>
      <c r="E38" s="20" t="s">
        <v>99</v>
      </c>
    </row>
    <row r="39" spans="2:5">
      <c r="B39" s="45">
        <v>35</v>
      </c>
      <c r="C39" s="127" t="s">
        <v>124</v>
      </c>
      <c r="D39" s="128" t="s">
        <v>125</v>
      </c>
      <c r="E39" s="20" t="s">
        <v>99</v>
      </c>
    </row>
    <row r="40" spans="2:5">
      <c r="B40" s="45">
        <v>36</v>
      </c>
      <c r="C40" s="127" t="s">
        <v>126</v>
      </c>
      <c r="D40" s="128" t="s">
        <v>127</v>
      </c>
      <c r="E40" s="20" t="s">
        <v>99</v>
      </c>
    </row>
    <row r="41" spans="2:5">
      <c r="B41" s="45">
        <v>37</v>
      </c>
      <c r="C41" s="127" t="s">
        <v>128</v>
      </c>
      <c r="D41" s="128" t="s">
        <v>129</v>
      </c>
      <c r="E41" s="20" t="s">
        <v>99</v>
      </c>
    </row>
    <row r="42" spans="2:5">
      <c r="B42" s="45">
        <v>38</v>
      </c>
      <c r="C42" s="127" t="s">
        <v>130</v>
      </c>
      <c r="D42" s="128" t="s">
        <v>131</v>
      </c>
      <c r="E42" s="20" t="s">
        <v>99</v>
      </c>
    </row>
    <row r="43" spans="2:5">
      <c r="B43" s="45">
        <v>39</v>
      </c>
      <c r="C43" s="20" t="s">
        <v>132</v>
      </c>
      <c r="D43" s="19" t="s">
        <v>133</v>
      </c>
      <c r="E43" s="20" t="s">
        <v>99</v>
      </c>
    </row>
    <row r="44" spans="2:5">
      <c r="B44" s="129">
        <v>40</v>
      </c>
      <c r="C44" s="118" t="s">
        <v>134</v>
      </c>
      <c r="D44" s="130" t="s">
        <v>135</v>
      </c>
      <c r="E44" s="118" t="s">
        <v>99</v>
      </c>
    </row>
    <row r="45" spans="2:5">
      <c r="B45" s="129">
        <v>41</v>
      </c>
      <c r="C45" s="118" t="s">
        <v>136</v>
      </c>
      <c r="D45" s="130" t="s">
        <v>137</v>
      </c>
      <c r="E45" s="118" t="s">
        <v>99</v>
      </c>
    </row>
    <row r="46" spans="2:5">
      <c r="B46" s="129">
        <v>42</v>
      </c>
      <c r="C46" s="118" t="s">
        <v>138</v>
      </c>
      <c r="D46" s="130" t="s">
        <v>139</v>
      </c>
      <c r="E46" s="118" t="s">
        <v>99</v>
      </c>
    </row>
    <row r="47" spans="2:5">
      <c r="B47" s="129">
        <v>43</v>
      </c>
      <c r="C47" s="118" t="s">
        <v>140</v>
      </c>
      <c r="D47" s="130" t="s">
        <v>141</v>
      </c>
      <c r="E47" s="118" t="s">
        <v>99</v>
      </c>
    </row>
    <row r="48" spans="2:5">
      <c r="B48" s="129">
        <v>44</v>
      </c>
      <c r="C48" s="118" t="s">
        <v>8</v>
      </c>
      <c r="D48" s="130" t="s">
        <v>9</v>
      </c>
      <c r="E48" s="118" t="s">
        <v>10</v>
      </c>
    </row>
    <row r="49" spans="2:5">
      <c r="B49" s="129">
        <v>45</v>
      </c>
      <c r="C49" s="118" t="s">
        <v>14</v>
      </c>
      <c r="D49" s="130" t="s">
        <v>15</v>
      </c>
      <c r="E49" s="118" t="s">
        <v>10</v>
      </c>
    </row>
    <row r="50" spans="2:5">
      <c r="B50" s="129">
        <v>46</v>
      </c>
      <c r="C50" s="118" t="s">
        <v>18</v>
      </c>
      <c r="D50" s="130" t="s">
        <v>19</v>
      </c>
      <c r="E50" s="118" t="s">
        <v>10</v>
      </c>
    </row>
    <row r="51" spans="2:5">
      <c r="B51" s="129">
        <v>47</v>
      </c>
      <c r="C51" s="118" t="s">
        <v>22</v>
      </c>
      <c r="D51" s="130" t="s">
        <v>23</v>
      </c>
      <c r="E51" s="118" t="s">
        <v>10</v>
      </c>
    </row>
    <row r="52" spans="2:5">
      <c r="B52" s="129">
        <v>48</v>
      </c>
      <c r="C52" s="118" t="s">
        <v>27</v>
      </c>
      <c r="D52" s="130" t="s">
        <v>28</v>
      </c>
      <c r="E52" s="118" t="s">
        <v>10</v>
      </c>
    </row>
    <row r="53" spans="2:5">
      <c r="B53" s="129">
        <v>49</v>
      </c>
      <c r="C53" s="118" t="s">
        <v>31</v>
      </c>
      <c r="D53" s="130" t="s">
        <v>32</v>
      </c>
      <c r="E53" s="118" t="s">
        <v>10</v>
      </c>
    </row>
    <row r="54" spans="2:5">
      <c r="B54" s="129">
        <v>50</v>
      </c>
      <c r="C54" s="118" t="s">
        <v>142</v>
      </c>
      <c r="D54" s="130" t="s">
        <v>143</v>
      </c>
      <c r="E54" s="118" t="s">
        <v>10</v>
      </c>
    </row>
    <row r="55" spans="2:5">
      <c r="B55" s="129">
        <v>51</v>
      </c>
      <c r="C55" s="118" t="s">
        <v>144</v>
      </c>
      <c r="D55" s="130" t="s">
        <v>145</v>
      </c>
      <c r="E55" s="118" t="s">
        <v>146</v>
      </c>
    </row>
    <row r="56" spans="2:5">
      <c r="B56" s="129">
        <v>52</v>
      </c>
      <c r="C56" s="118" t="s">
        <v>147</v>
      </c>
      <c r="D56" s="130" t="s">
        <v>148</v>
      </c>
      <c r="E56" s="118" t="s">
        <v>146</v>
      </c>
    </row>
    <row r="57" spans="2:5">
      <c r="B57" s="129">
        <v>53</v>
      </c>
      <c r="C57" s="118" t="s">
        <v>149</v>
      </c>
      <c r="D57" s="130" t="s">
        <v>150</v>
      </c>
      <c r="E57" s="118" t="s">
        <v>146</v>
      </c>
    </row>
    <row r="58" spans="2:5">
      <c r="B58" s="129">
        <v>54</v>
      </c>
      <c r="C58" s="118" t="s">
        <v>151</v>
      </c>
      <c r="D58" s="130" t="s">
        <v>152</v>
      </c>
      <c r="E58" s="118" t="s">
        <v>146</v>
      </c>
    </row>
    <row r="59" spans="2:5">
      <c r="B59" s="129">
        <v>55</v>
      </c>
      <c r="C59" s="118"/>
      <c r="D59" s="130"/>
      <c r="E59" s="118"/>
    </row>
    <row r="60" spans="2:5">
      <c r="B60" s="129">
        <v>56</v>
      </c>
      <c r="C60" s="118"/>
      <c r="D60" s="130"/>
      <c r="E60" s="118"/>
    </row>
    <row r="61" spans="2:5">
      <c r="B61" s="129">
        <v>57</v>
      </c>
      <c r="C61" s="118"/>
      <c r="D61" s="130"/>
      <c r="E61" s="118"/>
    </row>
    <row r="62" spans="2:5">
      <c r="B62" s="129">
        <v>58</v>
      </c>
      <c r="C62" s="118"/>
      <c r="D62" s="130"/>
      <c r="E62" s="118"/>
    </row>
    <row r="63" spans="2:5">
      <c r="B63" s="129">
        <v>59</v>
      </c>
      <c r="C63" s="118"/>
      <c r="D63" s="130"/>
      <c r="E63" s="118"/>
    </row>
    <row r="64" ht="15.75" spans="2:5">
      <c r="B64" s="47">
        <v>60</v>
      </c>
      <c r="C64" s="65"/>
      <c r="D64" s="133"/>
      <c r="E64" s="65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65"/>
  <sheetViews>
    <sheetView topLeftCell="D1" workbookViewId="0">
      <selection activeCell="H56" sqref="H56"/>
    </sheetView>
  </sheetViews>
  <sheetFormatPr defaultColWidth="11" defaultRowHeight="15"/>
  <cols>
    <col min="3" max="3" width="30.8571428571429" customWidth="1"/>
    <col min="4" max="4" width="12" customWidth="1"/>
    <col min="5" max="5" width="17.4285714285714" customWidth="1"/>
    <col min="6" max="6" width="6.14285714285714" customWidth="1"/>
    <col min="7" max="7" width="8.42857142857143" style="66" customWidth="1"/>
    <col min="8" max="8" width="17.4285714285714" customWidth="1"/>
    <col min="9" max="9" width="12" customWidth="1"/>
    <col min="10" max="10" width="17.4285714285714" customWidth="1"/>
    <col min="13" max="13" width="27.2857142857143" customWidth="1"/>
    <col min="14" max="14" width="11.8571428571429" customWidth="1"/>
    <col min="15" max="15" width="17.4285714285714" customWidth="1"/>
  </cols>
  <sheetData>
    <row r="2" ht="15.75" spans="2:13">
      <c r="B2" s="66"/>
      <c r="C2" t="s">
        <v>165</v>
      </c>
      <c r="G2" s="81"/>
      <c r="H2" s="82" t="s">
        <v>166</v>
      </c>
      <c r="I2" s="82"/>
      <c r="J2" s="82"/>
      <c r="L2" s="66"/>
      <c r="M2" t="s">
        <v>2</v>
      </c>
    </row>
    <row r="3" ht="15.75" spans="2:15">
      <c r="B3" s="67" t="s">
        <v>3</v>
      </c>
      <c r="C3" s="68" t="s">
        <v>4</v>
      </c>
      <c r="D3" s="68" t="s">
        <v>5</v>
      </c>
      <c r="E3" s="70" t="s">
        <v>6</v>
      </c>
      <c r="F3" s="82"/>
      <c r="G3" s="67" t="s">
        <v>3</v>
      </c>
      <c r="H3" s="68" t="s">
        <v>4</v>
      </c>
      <c r="I3" s="68" t="s">
        <v>5</v>
      </c>
      <c r="J3" s="70" t="s">
        <v>6</v>
      </c>
      <c r="L3" s="67" t="s">
        <v>3</v>
      </c>
      <c r="M3" s="68" t="s">
        <v>4</v>
      </c>
      <c r="N3" s="69" t="s">
        <v>5</v>
      </c>
      <c r="O3" s="63" t="s">
        <v>154</v>
      </c>
    </row>
    <row r="4" spans="2:15">
      <c r="B4" s="43">
        <v>1</v>
      </c>
      <c r="C4" s="141" t="s">
        <v>167</v>
      </c>
      <c r="D4" s="149" t="s">
        <v>168</v>
      </c>
      <c r="E4" s="160" t="s">
        <v>169</v>
      </c>
      <c r="F4" s="162"/>
      <c r="G4" s="163">
        <v>1</v>
      </c>
      <c r="H4" s="144" t="s">
        <v>94</v>
      </c>
      <c r="I4" s="144"/>
      <c r="J4" s="177" t="s">
        <v>26</v>
      </c>
      <c r="L4" s="43">
        <v>1</v>
      </c>
      <c r="M4" s="141" t="s">
        <v>170</v>
      </c>
      <c r="N4" s="159" t="s">
        <v>171</v>
      </c>
      <c r="O4" s="141" t="s">
        <v>13</v>
      </c>
    </row>
    <row r="5" spans="2:15">
      <c r="B5" s="45">
        <v>2</v>
      </c>
      <c r="C5" s="107" t="s">
        <v>172</v>
      </c>
      <c r="D5" s="109" t="s">
        <v>173</v>
      </c>
      <c r="E5" s="107" t="s">
        <v>169</v>
      </c>
      <c r="F5" s="162"/>
      <c r="G5" s="164">
        <v>2</v>
      </c>
      <c r="H5" s="140" t="s">
        <v>95</v>
      </c>
      <c r="I5" s="140" t="s">
        <v>96</v>
      </c>
      <c r="J5" s="178" t="s">
        <v>26</v>
      </c>
      <c r="L5" s="45">
        <v>2</v>
      </c>
      <c r="M5" s="107" t="s">
        <v>174</v>
      </c>
      <c r="N5" s="109" t="s">
        <v>175</v>
      </c>
      <c r="O5" s="107" t="s">
        <v>13</v>
      </c>
    </row>
    <row r="6" spans="2:15">
      <c r="B6" s="45">
        <v>3</v>
      </c>
      <c r="C6" s="107" t="s">
        <v>176</v>
      </c>
      <c r="D6" s="109" t="s">
        <v>177</v>
      </c>
      <c r="E6" s="107" t="s">
        <v>169</v>
      </c>
      <c r="F6" s="162"/>
      <c r="G6" s="164">
        <v>3</v>
      </c>
      <c r="H6" s="140" t="s">
        <v>178</v>
      </c>
      <c r="I6" s="140" t="s">
        <v>179</v>
      </c>
      <c r="J6" s="178" t="s">
        <v>26</v>
      </c>
      <c r="L6" s="45">
        <v>3</v>
      </c>
      <c r="M6" s="107" t="s">
        <v>180</v>
      </c>
      <c r="N6" s="109" t="s">
        <v>181</v>
      </c>
      <c r="O6" s="107" t="s">
        <v>13</v>
      </c>
    </row>
    <row r="7" spans="2:15">
      <c r="B7" s="45">
        <v>4</v>
      </c>
      <c r="C7" s="107" t="s">
        <v>182</v>
      </c>
      <c r="D7" s="109" t="s">
        <v>183</v>
      </c>
      <c r="E7" s="107" t="s">
        <v>169</v>
      </c>
      <c r="F7" s="162"/>
      <c r="G7" s="164">
        <v>4</v>
      </c>
      <c r="H7" s="140" t="s">
        <v>184</v>
      </c>
      <c r="I7" s="140" t="s">
        <v>185</v>
      </c>
      <c r="J7" s="178" t="s">
        <v>26</v>
      </c>
      <c r="L7" s="45">
        <v>4</v>
      </c>
      <c r="M7" s="107" t="s">
        <v>186</v>
      </c>
      <c r="N7" s="109" t="s">
        <v>187</v>
      </c>
      <c r="O7" s="107" t="s">
        <v>13</v>
      </c>
    </row>
    <row r="8" spans="2:15">
      <c r="B8" s="45">
        <v>5</v>
      </c>
      <c r="C8" s="107" t="s">
        <v>188</v>
      </c>
      <c r="D8" s="109" t="s">
        <v>189</v>
      </c>
      <c r="E8" s="107" t="s">
        <v>169</v>
      </c>
      <c r="F8" s="162"/>
      <c r="G8" s="164">
        <v>5</v>
      </c>
      <c r="H8" s="140" t="s">
        <v>190</v>
      </c>
      <c r="I8" s="140" t="s">
        <v>191</v>
      </c>
      <c r="J8" s="178" t="s">
        <v>26</v>
      </c>
      <c r="L8" s="45">
        <v>5</v>
      </c>
      <c r="M8" s="107" t="s">
        <v>11</v>
      </c>
      <c r="N8" s="109" t="s">
        <v>12</v>
      </c>
      <c r="O8" s="107" t="s">
        <v>13</v>
      </c>
    </row>
    <row r="9" spans="2:15">
      <c r="B9" s="45">
        <v>6</v>
      </c>
      <c r="C9" s="157" t="s">
        <v>192</v>
      </c>
      <c r="D9" s="109" t="s">
        <v>193</v>
      </c>
      <c r="E9" s="157" t="s">
        <v>169</v>
      </c>
      <c r="F9" s="162"/>
      <c r="G9" s="164">
        <v>6</v>
      </c>
      <c r="H9" s="140" t="s">
        <v>194</v>
      </c>
      <c r="I9" s="140">
        <v>100627959</v>
      </c>
      <c r="J9" s="178" t="s">
        <v>26</v>
      </c>
      <c r="L9" s="45">
        <v>6</v>
      </c>
      <c r="M9" s="107" t="s">
        <v>16</v>
      </c>
      <c r="N9" s="109" t="s">
        <v>17</v>
      </c>
      <c r="O9" s="107" t="s">
        <v>13</v>
      </c>
    </row>
    <row r="10" spans="2:15">
      <c r="B10" s="45">
        <v>7</v>
      </c>
      <c r="C10" s="141" t="s">
        <v>195</v>
      </c>
      <c r="D10" s="151" t="s">
        <v>196</v>
      </c>
      <c r="E10" s="136" t="s">
        <v>169</v>
      </c>
      <c r="F10" s="162"/>
      <c r="G10" s="164">
        <v>7</v>
      </c>
      <c r="H10" s="140" t="s">
        <v>197</v>
      </c>
      <c r="I10" s="140">
        <v>100537959</v>
      </c>
      <c r="J10" s="178" t="s">
        <v>26</v>
      </c>
      <c r="L10" s="45">
        <v>7</v>
      </c>
      <c r="M10" s="107" t="s">
        <v>20</v>
      </c>
      <c r="N10" s="109" t="s">
        <v>21</v>
      </c>
      <c r="O10" s="107" t="s">
        <v>13</v>
      </c>
    </row>
    <row r="11" spans="2:15">
      <c r="B11" s="45">
        <v>8</v>
      </c>
      <c r="C11" s="107" t="s">
        <v>198</v>
      </c>
      <c r="D11" s="109" t="s">
        <v>199</v>
      </c>
      <c r="E11" s="107" t="s">
        <v>169</v>
      </c>
      <c r="F11" s="162"/>
      <c r="G11" s="164">
        <v>8</v>
      </c>
      <c r="H11" s="140" t="s">
        <v>200</v>
      </c>
      <c r="I11" s="140" t="s">
        <v>201</v>
      </c>
      <c r="J11" s="178" t="s">
        <v>99</v>
      </c>
      <c r="L11" s="45">
        <v>8</v>
      </c>
      <c r="M11" s="107" t="s">
        <v>202</v>
      </c>
      <c r="N11" s="109" t="s">
        <v>203</v>
      </c>
      <c r="O11" s="107" t="s">
        <v>13</v>
      </c>
    </row>
    <row r="12" spans="2:15">
      <c r="B12" s="45">
        <v>9</v>
      </c>
      <c r="C12" s="107" t="s">
        <v>204</v>
      </c>
      <c r="D12" s="109" t="s">
        <v>205</v>
      </c>
      <c r="E12" s="107" t="s">
        <v>169</v>
      </c>
      <c r="F12" s="162"/>
      <c r="G12" s="164">
        <v>9</v>
      </c>
      <c r="H12" s="140" t="s">
        <v>206</v>
      </c>
      <c r="I12" s="140" t="s">
        <v>207</v>
      </c>
      <c r="J12" s="178" t="s">
        <v>99</v>
      </c>
      <c r="L12" s="45">
        <v>9</v>
      </c>
      <c r="M12" s="20" t="s">
        <v>208</v>
      </c>
      <c r="N12" s="19">
        <v>35362791</v>
      </c>
      <c r="O12" s="20" t="s">
        <v>13</v>
      </c>
    </row>
    <row r="13" spans="2:15">
      <c r="B13" s="45">
        <v>10</v>
      </c>
      <c r="C13" s="107" t="s">
        <v>209</v>
      </c>
      <c r="D13" s="165" t="s">
        <v>210</v>
      </c>
      <c r="E13" s="151" t="s">
        <v>169</v>
      </c>
      <c r="F13" s="162"/>
      <c r="G13" s="164">
        <v>10</v>
      </c>
      <c r="H13" s="140" t="s">
        <v>211</v>
      </c>
      <c r="I13" s="140" t="s">
        <v>212</v>
      </c>
      <c r="J13" s="178" t="s">
        <v>99</v>
      </c>
      <c r="L13" s="45">
        <v>10</v>
      </c>
      <c r="M13" s="20" t="s">
        <v>29</v>
      </c>
      <c r="N13" s="19" t="s">
        <v>30</v>
      </c>
      <c r="O13" s="20" t="s">
        <v>26</v>
      </c>
    </row>
    <row r="14" spans="2:15">
      <c r="B14" s="45">
        <v>11</v>
      </c>
      <c r="C14" s="157" t="s">
        <v>213</v>
      </c>
      <c r="D14" s="109" t="s">
        <v>214</v>
      </c>
      <c r="E14" s="107" t="s">
        <v>169</v>
      </c>
      <c r="F14" s="162"/>
      <c r="G14" s="164">
        <v>11</v>
      </c>
      <c r="H14" s="140" t="s">
        <v>215</v>
      </c>
      <c r="I14" s="140" t="s">
        <v>216</v>
      </c>
      <c r="J14" s="178" t="s">
        <v>99</v>
      </c>
      <c r="L14" s="45">
        <v>11</v>
      </c>
      <c r="M14" s="20" t="s">
        <v>24</v>
      </c>
      <c r="N14" s="19" t="s">
        <v>25</v>
      </c>
      <c r="O14" s="20" t="s">
        <v>26</v>
      </c>
    </row>
    <row r="15" spans="2:15">
      <c r="B15" s="45">
        <v>12</v>
      </c>
      <c r="C15" s="156" t="s">
        <v>217</v>
      </c>
      <c r="D15" s="111" t="s">
        <v>218</v>
      </c>
      <c r="E15" s="112" t="s">
        <v>169</v>
      </c>
      <c r="F15" s="166"/>
      <c r="G15" s="167">
        <v>12</v>
      </c>
      <c r="H15" s="168" t="s">
        <v>219</v>
      </c>
      <c r="I15" s="168" t="s">
        <v>220</v>
      </c>
      <c r="J15" s="179" t="s">
        <v>99</v>
      </c>
      <c r="L15" s="45">
        <v>12</v>
      </c>
      <c r="M15" s="20" t="s">
        <v>221</v>
      </c>
      <c r="N15" s="19" t="s">
        <v>222</v>
      </c>
      <c r="O15" s="20" t="s">
        <v>99</v>
      </c>
    </row>
    <row r="16" spans="2:15">
      <c r="B16" s="45">
        <v>13</v>
      </c>
      <c r="C16" s="110" t="s">
        <v>223</v>
      </c>
      <c r="D16" s="113" t="s">
        <v>224</v>
      </c>
      <c r="E16" s="107" t="s">
        <v>169</v>
      </c>
      <c r="F16" s="162"/>
      <c r="G16" s="164">
        <v>13</v>
      </c>
      <c r="H16" s="140" t="s">
        <v>225</v>
      </c>
      <c r="I16" s="140" t="s">
        <v>226</v>
      </c>
      <c r="J16" s="178" t="s">
        <v>99</v>
      </c>
      <c r="L16" s="45">
        <v>13</v>
      </c>
      <c r="M16" s="20" t="s">
        <v>227</v>
      </c>
      <c r="N16" s="19" t="s">
        <v>228</v>
      </c>
      <c r="O16" s="20" t="s">
        <v>99</v>
      </c>
    </row>
    <row r="17" spans="2:15">
      <c r="B17" s="45">
        <v>14</v>
      </c>
      <c r="C17" s="20" t="s">
        <v>229</v>
      </c>
      <c r="D17" s="19" t="s">
        <v>230</v>
      </c>
      <c r="E17" s="20" t="s">
        <v>169</v>
      </c>
      <c r="F17" s="82"/>
      <c r="G17" s="75">
        <v>14</v>
      </c>
      <c r="H17" s="57" t="s">
        <v>231</v>
      </c>
      <c r="I17" s="57" t="s">
        <v>232</v>
      </c>
      <c r="J17" s="58" t="s">
        <v>99</v>
      </c>
      <c r="L17" s="45">
        <v>14</v>
      </c>
      <c r="M17" s="20" t="s">
        <v>233</v>
      </c>
      <c r="N17" s="19" t="s">
        <v>234</v>
      </c>
      <c r="O17" s="20" t="s">
        <v>99</v>
      </c>
    </row>
    <row r="18" ht="15.75" spans="2:15">
      <c r="B18" s="45">
        <v>15</v>
      </c>
      <c r="C18" s="28" t="s">
        <v>235</v>
      </c>
      <c r="D18" s="13"/>
      <c r="E18" s="28" t="s">
        <v>169</v>
      </c>
      <c r="F18" s="82"/>
      <c r="G18" s="75">
        <v>15</v>
      </c>
      <c r="H18" s="57" t="s">
        <v>236</v>
      </c>
      <c r="I18" s="57" t="s">
        <v>237</v>
      </c>
      <c r="J18" s="58" t="s">
        <v>99</v>
      </c>
      <c r="L18" s="45">
        <v>15</v>
      </c>
      <c r="M18" s="65" t="s">
        <v>238</v>
      </c>
      <c r="N18" s="133" t="s">
        <v>239</v>
      </c>
      <c r="O18" s="65" t="s">
        <v>99</v>
      </c>
    </row>
    <row r="19" spans="2:10">
      <c r="B19" s="45">
        <v>16</v>
      </c>
      <c r="C19" s="20" t="s">
        <v>240</v>
      </c>
      <c r="D19" s="19" t="s">
        <v>241</v>
      </c>
      <c r="E19" s="14" t="s">
        <v>13</v>
      </c>
      <c r="F19" s="82"/>
      <c r="G19" s="75">
        <v>16</v>
      </c>
      <c r="H19" s="57" t="s">
        <v>242</v>
      </c>
      <c r="I19" s="57" t="s">
        <v>243</v>
      </c>
      <c r="J19" s="58" t="s">
        <v>99</v>
      </c>
    </row>
    <row r="20" ht="15.75" spans="2:13">
      <c r="B20" s="45">
        <v>17</v>
      </c>
      <c r="C20" s="121" t="s">
        <v>244</v>
      </c>
      <c r="D20" s="169" t="s">
        <v>245</v>
      </c>
      <c r="E20" s="120" t="s">
        <v>13</v>
      </c>
      <c r="F20" s="82"/>
      <c r="G20" s="75">
        <v>17</v>
      </c>
      <c r="H20" s="57" t="s">
        <v>116</v>
      </c>
      <c r="I20" s="57" t="s">
        <v>117</v>
      </c>
      <c r="J20" s="58" t="s">
        <v>99</v>
      </c>
      <c r="L20" s="66" t="s">
        <v>58</v>
      </c>
      <c r="M20" t="s">
        <v>2</v>
      </c>
    </row>
    <row r="21" ht="15.75" spans="2:15">
      <c r="B21" s="45">
        <v>18</v>
      </c>
      <c r="C21" s="119" t="s">
        <v>246</v>
      </c>
      <c r="D21" s="169" t="s">
        <v>247</v>
      </c>
      <c r="E21" s="120" t="s">
        <v>13</v>
      </c>
      <c r="F21" s="82"/>
      <c r="G21" s="75">
        <v>18</v>
      </c>
      <c r="H21" s="57" t="s">
        <v>248</v>
      </c>
      <c r="I21" s="57" t="s">
        <v>249</v>
      </c>
      <c r="J21" s="58" t="s">
        <v>99</v>
      </c>
      <c r="L21" s="67" t="s">
        <v>3</v>
      </c>
      <c r="M21" s="68" t="s">
        <v>4</v>
      </c>
      <c r="N21" s="69" t="s">
        <v>5</v>
      </c>
      <c r="O21" s="63" t="s">
        <v>7</v>
      </c>
    </row>
    <row r="22" spans="2:15">
      <c r="B22" s="45">
        <v>19</v>
      </c>
      <c r="C22" s="20" t="s">
        <v>40</v>
      </c>
      <c r="D22" s="19" t="s">
        <v>41</v>
      </c>
      <c r="E22" s="20" t="s">
        <v>13</v>
      </c>
      <c r="F22" s="82"/>
      <c r="G22" s="75">
        <v>19</v>
      </c>
      <c r="H22" s="57" t="s">
        <v>250</v>
      </c>
      <c r="I22" s="57" t="s">
        <v>251</v>
      </c>
      <c r="J22" s="58" t="s">
        <v>99</v>
      </c>
      <c r="L22" s="43">
        <v>1</v>
      </c>
      <c r="M22" s="160" t="s">
        <v>252</v>
      </c>
      <c r="N22" s="159" t="s">
        <v>253</v>
      </c>
      <c r="O22" s="160" t="s">
        <v>13</v>
      </c>
    </row>
    <row r="23" spans="2:15">
      <c r="B23" s="45">
        <v>20</v>
      </c>
      <c r="C23" s="20" t="s">
        <v>42</v>
      </c>
      <c r="D23" s="19" t="s">
        <v>43</v>
      </c>
      <c r="E23" s="20" t="s">
        <v>13</v>
      </c>
      <c r="F23" s="82"/>
      <c r="G23" s="75">
        <v>20</v>
      </c>
      <c r="H23" s="57" t="s">
        <v>254</v>
      </c>
      <c r="I23" s="57" t="s">
        <v>255</v>
      </c>
      <c r="J23" s="58" t="s">
        <v>99</v>
      </c>
      <c r="L23" s="45">
        <v>2</v>
      </c>
      <c r="M23" s="107" t="s">
        <v>256</v>
      </c>
      <c r="N23" s="109" t="s">
        <v>257</v>
      </c>
      <c r="O23" s="107" t="s">
        <v>13</v>
      </c>
    </row>
    <row r="24" spans="2:15">
      <c r="B24" s="45">
        <v>21</v>
      </c>
      <c r="C24" s="118" t="s">
        <v>44</v>
      </c>
      <c r="D24" s="19" t="s">
        <v>45</v>
      </c>
      <c r="E24" s="118" t="s">
        <v>13</v>
      </c>
      <c r="F24" s="82"/>
      <c r="G24" s="75">
        <v>21</v>
      </c>
      <c r="H24" s="57" t="s">
        <v>258</v>
      </c>
      <c r="I24" s="57" t="s">
        <v>259</v>
      </c>
      <c r="J24" s="58" t="s">
        <v>99</v>
      </c>
      <c r="L24" s="45">
        <v>3</v>
      </c>
      <c r="M24" s="107" t="s">
        <v>260</v>
      </c>
      <c r="N24" s="109" t="s">
        <v>261</v>
      </c>
      <c r="O24" s="107" t="s">
        <v>13</v>
      </c>
    </row>
    <row r="25" spans="2:15">
      <c r="B25" s="45">
        <v>22</v>
      </c>
      <c r="C25" s="20" t="s">
        <v>46</v>
      </c>
      <c r="D25" s="20" t="s">
        <v>47</v>
      </c>
      <c r="E25" s="20" t="s">
        <v>13</v>
      </c>
      <c r="F25" s="82"/>
      <c r="G25" s="75">
        <v>22</v>
      </c>
      <c r="H25" s="57" t="s">
        <v>262</v>
      </c>
      <c r="I25" s="57" t="s">
        <v>263</v>
      </c>
      <c r="J25" s="58" t="s">
        <v>99</v>
      </c>
      <c r="L25" s="45">
        <v>4</v>
      </c>
      <c r="M25" s="107" t="s">
        <v>63</v>
      </c>
      <c r="N25" s="109" t="s">
        <v>64</v>
      </c>
      <c r="O25" s="107" t="s">
        <v>13</v>
      </c>
    </row>
    <row r="26" spans="2:15">
      <c r="B26" s="45">
        <v>23</v>
      </c>
      <c r="C26" s="20" t="s">
        <v>80</v>
      </c>
      <c r="D26" s="19" t="s">
        <v>81</v>
      </c>
      <c r="E26" s="20" t="s">
        <v>13</v>
      </c>
      <c r="F26" s="82"/>
      <c r="G26" s="75">
        <v>23</v>
      </c>
      <c r="H26" s="57" t="s">
        <v>264</v>
      </c>
      <c r="I26" s="57" t="s">
        <v>265</v>
      </c>
      <c r="J26" s="58" t="s">
        <v>99</v>
      </c>
      <c r="L26" s="45">
        <v>5</v>
      </c>
      <c r="M26" s="107" t="s">
        <v>68</v>
      </c>
      <c r="N26" s="109" t="s">
        <v>69</v>
      </c>
      <c r="O26" s="107" t="s">
        <v>13</v>
      </c>
    </row>
    <row r="27" spans="2:15">
      <c r="B27" s="45">
        <v>24</v>
      </c>
      <c r="C27" s="20" t="s">
        <v>38</v>
      </c>
      <c r="D27" s="19" t="s">
        <v>39</v>
      </c>
      <c r="E27" s="28" t="s">
        <v>13</v>
      </c>
      <c r="F27" s="82"/>
      <c r="G27" s="75">
        <v>24</v>
      </c>
      <c r="H27" s="57" t="s">
        <v>266</v>
      </c>
      <c r="I27" s="57" t="s">
        <v>267</v>
      </c>
      <c r="J27" s="58" t="s">
        <v>99</v>
      </c>
      <c r="L27" s="45">
        <v>6</v>
      </c>
      <c r="M27" s="142" t="s">
        <v>72</v>
      </c>
      <c r="N27" s="150" t="s">
        <v>73</v>
      </c>
      <c r="O27" s="151" t="s">
        <v>13</v>
      </c>
    </row>
    <row r="28" spans="2:15">
      <c r="B28" s="45">
        <v>25</v>
      </c>
      <c r="C28" s="20" t="s">
        <v>268</v>
      </c>
      <c r="D28" s="19" t="s">
        <v>269</v>
      </c>
      <c r="E28" s="20" t="s">
        <v>13</v>
      </c>
      <c r="F28" s="82"/>
      <c r="G28" s="75">
        <v>25</v>
      </c>
      <c r="H28" s="57" t="s">
        <v>270</v>
      </c>
      <c r="I28" s="57" t="s">
        <v>271</v>
      </c>
      <c r="J28" s="58" t="s">
        <v>99</v>
      </c>
      <c r="L28" s="45">
        <v>7</v>
      </c>
      <c r="M28" s="157" t="s">
        <v>76</v>
      </c>
      <c r="N28" s="109" t="s">
        <v>77</v>
      </c>
      <c r="O28" s="107" t="s">
        <v>13</v>
      </c>
    </row>
    <row r="29" spans="2:15">
      <c r="B29" s="45">
        <v>26</v>
      </c>
      <c r="C29" s="118" t="s">
        <v>272</v>
      </c>
      <c r="D29" s="19" t="s">
        <v>273</v>
      </c>
      <c r="E29" s="20" t="s">
        <v>13</v>
      </c>
      <c r="F29" s="82"/>
      <c r="G29" s="75">
        <v>26</v>
      </c>
      <c r="H29" s="57" t="s">
        <v>274</v>
      </c>
      <c r="I29" s="57" t="s">
        <v>275</v>
      </c>
      <c r="J29" s="58" t="s">
        <v>99</v>
      </c>
      <c r="L29" s="45">
        <v>8</v>
      </c>
      <c r="M29" s="20" t="s">
        <v>48</v>
      </c>
      <c r="N29" s="19" t="s">
        <v>49</v>
      </c>
      <c r="O29" s="20" t="s">
        <v>13</v>
      </c>
    </row>
    <row r="30" spans="2:15">
      <c r="B30" s="45">
        <v>27</v>
      </c>
      <c r="C30" s="170" t="s">
        <v>276</v>
      </c>
      <c r="D30" s="171" t="s">
        <v>277</v>
      </c>
      <c r="E30" s="119" t="s">
        <v>13</v>
      </c>
      <c r="F30" s="172"/>
      <c r="G30" s="173">
        <v>27</v>
      </c>
      <c r="H30" s="4" t="s">
        <v>278</v>
      </c>
      <c r="I30" s="4" t="s">
        <v>279</v>
      </c>
      <c r="J30" s="180" t="s">
        <v>99</v>
      </c>
      <c r="L30" s="45">
        <v>9</v>
      </c>
      <c r="M30" s="20" t="s">
        <v>280</v>
      </c>
      <c r="N30" s="19" t="s">
        <v>281</v>
      </c>
      <c r="O30" s="20" t="s">
        <v>13</v>
      </c>
    </row>
    <row r="31" spans="2:15">
      <c r="B31" s="45">
        <v>28</v>
      </c>
      <c r="C31" s="170" t="s">
        <v>282</v>
      </c>
      <c r="D31" s="171" t="s">
        <v>283</v>
      </c>
      <c r="E31" s="20" t="s">
        <v>13</v>
      </c>
      <c r="F31" s="172"/>
      <c r="G31" s="173">
        <v>28</v>
      </c>
      <c r="H31" s="4" t="s">
        <v>284</v>
      </c>
      <c r="I31" s="4" t="s">
        <v>285</v>
      </c>
      <c r="J31" s="180" t="s">
        <v>99</v>
      </c>
      <c r="L31" s="45">
        <v>10</v>
      </c>
      <c r="M31" s="20" t="s">
        <v>286</v>
      </c>
      <c r="N31" s="19" t="s">
        <v>287</v>
      </c>
      <c r="O31" s="20" t="s">
        <v>288</v>
      </c>
    </row>
    <row r="32" spans="2:15">
      <c r="B32" s="45">
        <v>29</v>
      </c>
      <c r="C32" s="119" t="s">
        <v>289</v>
      </c>
      <c r="D32" s="2" t="s">
        <v>290</v>
      </c>
      <c r="E32" s="120" t="s">
        <v>288</v>
      </c>
      <c r="F32" s="172"/>
      <c r="G32" s="173">
        <v>29</v>
      </c>
      <c r="H32" s="4" t="s">
        <v>291</v>
      </c>
      <c r="I32" s="4" t="s">
        <v>292</v>
      </c>
      <c r="J32" s="180" t="s">
        <v>99</v>
      </c>
      <c r="L32" s="45">
        <v>11</v>
      </c>
      <c r="M32" s="20" t="s">
        <v>293</v>
      </c>
      <c r="N32" s="19" t="s">
        <v>294</v>
      </c>
      <c r="O32" s="20" t="s">
        <v>295</v>
      </c>
    </row>
    <row r="33" spans="2:15">
      <c r="B33" s="45">
        <v>30</v>
      </c>
      <c r="C33" s="123" t="s">
        <v>296</v>
      </c>
      <c r="D33" s="124" t="s">
        <v>297</v>
      </c>
      <c r="E33" s="125" t="s">
        <v>288</v>
      </c>
      <c r="F33" s="174"/>
      <c r="G33" s="175">
        <v>30</v>
      </c>
      <c r="H33" s="176" t="s">
        <v>298</v>
      </c>
      <c r="I33" s="176" t="s">
        <v>299</v>
      </c>
      <c r="J33" s="181" t="s">
        <v>99</v>
      </c>
      <c r="L33" s="45">
        <v>12</v>
      </c>
      <c r="M33" s="20" t="s">
        <v>300</v>
      </c>
      <c r="N33" s="19" t="s">
        <v>301</v>
      </c>
      <c r="O33" s="20" t="s">
        <v>295</v>
      </c>
    </row>
    <row r="34" ht="15.75" spans="2:15">
      <c r="B34" s="45">
        <v>31</v>
      </c>
      <c r="C34" s="116" t="s">
        <v>302</v>
      </c>
      <c r="D34" s="126" t="s">
        <v>303</v>
      </c>
      <c r="E34" s="20" t="s">
        <v>288</v>
      </c>
      <c r="F34" s="82"/>
      <c r="G34" s="75">
        <v>31</v>
      </c>
      <c r="H34" s="57" t="s">
        <v>304</v>
      </c>
      <c r="I34" s="57" t="s">
        <v>305</v>
      </c>
      <c r="J34" s="58" t="s">
        <v>26</v>
      </c>
      <c r="L34" s="45">
        <v>13</v>
      </c>
      <c r="M34" s="20" t="s">
        <v>306</v>
      </c>
      <c r="N34" s="19" t="s">
        <v>307</v>
      </c>
      <c r="O34" s="20" t="s">
        <v>295</v>
      </c>
    </row>
    <row r="35" spans="2:15">
      <c r="B35" s="45">
        <v>32</v>
      </c>
      <c r="C35" s="160" t="s">
        <v>308</v>
      </c>
      <c r="D35" s="159" t="s">
        <v>309</v>
      </c>
      <c r="E35" s="160" t="s">
        <v>288</v>
      </c>
      <c r="F35" s="162"/>
      <c r="G35" s="164">
        <v>32</v>
      </c>
      <c r="H35" s="140" t="s">
        <v>310</v>
      </c>
      <c r="I35" s="140" t="s">
        <v>311</v>
      </c>
      <c r="J35" s="178" t="s">
        <v>26</v>
      </c>
      <c r="L35" s="45">
        <v>14</v>
      </c>
      <c r="M35" s="20"/>
      <c r="N35" s="19"/>
      <c r="O35" s="20"/>
    </row>
    <row r="36" ht="15.75" spans="2:15">
      <c r="B36" s="45">
        <v>33</v>
      </c>
      <c r="C36" s="127" t="s">
        <v>52</v>
      </c>
      <c r="D36" s="128" t="s">
        <v>53</v>
      </c>
      <c r="E36" s="20" t="s">
        <v>288</v>
      </c>
      <c r="F36" s="82"/>
      <c r="G36" s="75">
        <v>33</v>
      </c>
      <c r="H36" s="57" t="s">
        <v>312</v>
      </c>
      <c r="I36" s="57" t="s">
        <v>313</v>
      </c>
      <c r="J36" s="58" t="s">
        <v>26</v>
      </c>
      <c r="L36" s="45">
        <v>15</v>
      </c>
      <c r="M36" s="65"/>
      <c r="N36" s="133"/>
      <c r="O36" s="65"/>
    </row>
    <row r="37" spans="2:10">
      <c r="B37" s="45">
        <v>34</v>
      </c>
      <c r="C37" s="127" t="s">
        <v>314</v>
      </c>
      <c r="D37" s="128" t="s">
        <v>315</v>
      </c>
      <c r="E37" s="20" t="s">
        <v>288</v>
      </c>
      <c r="F37" s="82"/>
      <c r="G37" s="75">
        <v>34</v>
      </c>
      <c r="H37" s="57" t="s">
        <v>316</v>
      </c>
      <c r="I37" s="57" t="s">
        <v>317</v>
      </c>
      <c r="J37" s="58" t="s">
        <v>26</v>
      </c>
    </row>
    <row r="38" spans="2:10">
      <c r="B38" s="45">
        <v>35</v>
      </c>
      <c r="C38" s="127" t="s">
        <v>55</v>
      </c>
      <c r="D38" s="128" t="s">
        <v>56</v>
      </c>
      <c r="E38" s="20" t="s">
        <v>57</v>
      </c>
      <c r="F38" s="82"/>
      <c r="G38" s="75">
        <v>35</v>
      </c>
      <c r="H38" s="57" t="s">
        <v>318</v>
      </c>
      <c r="I38" s="57" t="s">
        <v>319</v>
      </c>
      <c r="J38" s="58" t="s">
        <v>26</v>
      </c>
    </row>
    <row r="39" spans="2:10">
      <c r="B39" s="45">
        <v>35</v>
      </c>
      <c r="C39" s="127" t="s">
        <v>59</v>
      </c>
      <c r="D39" s="128" t="s">
        <v>60</v>
      </c>
      <c r="E39" s="20" t="s">
        <v>57</v>
      </c>
      <c r="F39" s="82"/>
      <c r="G39" s="75">
        <v>35</v>
      </c>
      <c r="H39" s="57" t="s">
        <v>320</v>
      </c>
      <c r="I39" s="57">
        <v>242466365</v>
      </c>
      <c r="J39" s="58" t="s">
        <v>26</v>
      </c>
    </row>
    <row r="40" spans="2:10">
      <c r="B40" s="45">
        <v>36</v>
      </c>
      <c r="C40" s="127" t="s">
        <v>321</v>
      </c>
      <c r="D40" s="128" t="s">
        <v>322</v>
      </c>
      <c r="E40" s="20" t="s">
        <v>57</v>
      </c>
      <c r="F40" s="82"/>
      <c r="G40" s="75">
        <v>36</v>
      </c>
      <c r="H40" s="57" t="s">
        <v>29</v>
      </c>
      <c r="I40" s="57" t="s">
        <v>30</v>
      </c>
      <c r="J40" s="58" t="s">
        <v>26</v>
      </c>
    </row>
    <row r="41" spans="2:10">
      <c r="B41" s="45">
        <v>37</v>
      </c>
      <c r="C41" s="127" t="s">
        <v>323</v>
      </c>
      <c r="D41" s="128" t="s">
        <v>324</v>
      </c>
      <c r="E41" s="20" t="s">
        <v>57</v>
      </c>
      <c r="F41" s="82"/>
      <c r="G41" s="75">
        <v>37</v>
      </c>
      <c r="H41" s="57" t="s">
        <v>24</v>
      </c>
      <c r="I41" s="57" t="s">
        <v>25</v>
      </c>
      <c r="J41" s="58" t="s">
        <v>26</v>
      </c>
    </row>
    <row r="42" spans="2:10">
      <c r="B42" s="45">
        <v>38</v>
      </c>
      <c r="C42" s="127" t="s">
        <v>70</v>
      </c>
      <c r="D42" s="128" t="s">
        <v>71</v>
      </c>
      <c r="E42" s="20" t="s">
        <v>57</v>
      </c>
      <c r="F42" s="82"/>
      <c r="G42" s="75">
        <v>38</v>
      </c>
      <c r="H42" s="57" t="s">
        <v>325</v>
      </c>
      <c r="I42" s="57" t="s">
        <v>326</v>
      </c>
      <c r="J42" s="58" t="s">
        <v>26</v>
      </c>
    </row>
    <row r="43" spans="2:10">
      <c r="B43" s="45">
        <v>39</v>
      </c>
      <c r="C43" s="20" t="s">
        <v>74</v>
      </c>
      <c r="D43" s="19" t="s">
        <v>75</v>
      </c>
      <c r="E43" s="20" t="s">
        <v>57</v>
      </c>
      <c r="F43" s="82"/>
      <c r="G43" s="75">
        <v>39</v>
      </c>
      <c r="H43" s="57" t="s">
        <v>327</v>
      </c>
      <c r="I43" s="57" t="s">
        <v>328</v>
      </c>
      <c r="J43" s="58" t="s">
        <v>26</v>
      </c>
    </row>
    <row r="44" spans="2:10">
      <c r="B44" s="129">
        <v>40</v>
      </c>
      <c r="C44" s="118" t="s">
        <v>78</v>
      </c>
      <c r="D44" s="130" t="s">
        <v>79</v>
      </c>
      <c r="E44" s="118" t="s">
        <v>57</v>
      </c>
      <c r="F44" s="82"/>
      <c r="G44" s="75">
        <v>40</v>
      </c>
      <c r="H44" s="57"/>
      <c r="I44" s="57"/>
      <c r="J44" s="58"/>
    </row>
    <row r="45" spans="2:10">
      <c r="B45" s="129">
        <v>41</v>
      </c>
      <c r="C45" s="118" t="s">
        <v>329</v>
      </c>
      <c r="D45" s="130" t="s">
        <v>330</v>
      </c>
      <c r="E45" s="118" t="s">
        <v>57</v>
      </c>
      <c r="F45" s="82"/>
      <c r="G45" s="75">
        <v>41</v>
      </c>
      <c r="H45" s="57"/>
      <c r="I45" s="57"/>
      <c r="J45" s="58"/>
    </row>
    <row r="46" spans="2:10">
      <c r="B46" s="129">
        <v>42</v>
      </c>
      <c r="C46" s="118" t="s">
        <v>86</v>
      </c>
      <c r="D46" s="130" t="s">
        <v>87</v>
      </c>
      <c r="E46" s="118" t="s">
        <v>57</v>
      </c>
      <c r="F46" s="82"/>
      <c r="G46" s="75">
        <v>42</v>
      </c>
      <c r="H46" s="57"/>
      <c r="I46" s="57"/>
      <c r="J46" s="58"/>
    </row>
    <row r="47" spans="2:10">
      <c r="B47" s="129">
        <v>43</v>
      </c>
      <c r="C47" s="118" t="s">
        <v>331</v>
      </c>
      <c r="D47" s="130" t="s">
        <v>332</v>
      </c>
      <c r="E47" s="118" t="s">
        <v>57</v>
      </c>
      <c r="F47" s="82"/>
      <c r="G47" s="75">
        <v>43</v>
      </c>
      <c r="H47" s="57"/>
      <c r="I47" s="57"/>
      <c r="J47" s="58"/>
    </row>
    <row r="48" spans="2:10">
      <c r="B48" s="129">
        <v>44</v>
      </c>
      <c r="C48" s="118" t="s">
        <v>82</v>
      </c>
      <c r="D48" s="130" t="s">
        <v>83</v>
      </c>
      <c r="E48" s="118" t="s">
        <v>57</v>
      </c>
      <c r="F48" s="82"/>
      <c r="G48" s="75">
        <v>44</v>
      </c>
      <c r="H48" s="57"/>
      <c r="I48" s="57"/>
      <c r="J48" s="58"/>
    </row>
    <row r="49" spans="2:10">
      <c r="B49" s="129">
        <v>45</v>
      </c>
      <c r="C49" s="118" t="s">
        <v>333</v>
      </c>
      <c r="D49" s="130" t="s">
        <v>334</v>
      </c>
      <c r="E49" s="118" t="s">
        <v>57</v>
      </c>
      <c r="F49" s="82"/>
      <c r="G49" s="75">
        <v>45</v>
      </c>
      <c r="H49" s="57"/>
      <c r="I49" s="57"/>
      <c r="J49" s="58"/>
    </row>
    <row r="50" spans="2:10">
      <c r="B50" s="129">
        <v>46</v>
      </c>
      <c r="C50" s="118" t="s">
        <v>65</v>
      </c>
      <c r="D50" s="130" t="s">
        <v>66</v>
      </c>
      <c r="E50" s="118" t="s">
        <v>57</v>
      </c>
      <c r="F50" s="82"/>
      <c r="G50" s="75">
        <v>46</v>
      </c>
      <c r="H50" s="57"/>
      <c r="I50" s="57"/>
      <c r="J50" s="58"/>
    </row>
    <row r="51" spans="2:10">
      <c r="B51" s="129">
        <v>47</v>
      </c>
      <c r="C51" s="118" t="s">
        <v>335</v>
      </c>
      <c r="D51" s="130" t="s">
        <v>336</v>
      </c>
      <c r="E51" s="118" t="s">
        <v>57</v>
      </c>
      <c r="F51" s="82"/>
      <c r="G51" s="75">
        <v>47</v>
      </c>
      <c r="H51" s="57"/>
      <c r="I51" s="57"/>
      <c r="J51" s="58"/>
    </row>
    <row r="52" spans="2:10">
      <c r="B52" s="129">
        <v>48</v>
      </c>
      <c r="C52" s="118" t="s">
        <v>158</v>
      </c>
      <c r="D52" s="130" t="s">
        <v>89</v>
      </c>
      <c r="E52" s="118" t="s">
        <v>57</v>
      </c>
      <c r="F52" s="82"/>
      <c r="G52" s="75">
        <v>48</v>
      </c>
      <c r="H52" s="57"/>
      <c r="I52" s="57"/>
      <c r="J52" s="58"/>
    </row>
    <row r="53" spans="2:10">
      <c r="B53" s="129">
        <v>49</v>
      </c>
      <c r="C53" s="118" t="s">
        <v>337</v>
      </c>
      <c r="D53" s="130" t="s">
        <v>338</v>
      </c>
      <c r="E53" s="118" t="s">
        <v>57</v>
      </c>
      <c r="F53" s="82"/>
      <c r="G53" s="75">
        <v>49</v>
      </c>
      <c r="H53" s="57"/>
      <c r="I53" s="57"/>
      <c r="J53" s="58"/>
    </row>
    <row r="54" spans="2:10">
      <c r="B54" s="129">
        <v>50</v>
      </c>
      <c r="C54" s="118" t="s">
        <v>339</v>
      </c>
      <c r="D54" s="130" t="s">
        <v>340</v>
      </c>
      <c r="E54" s="118" t="s">
        <v>57</v>
      </c>
      <c r="F54" s="82"/>
      <c r="G54" s="75">
        <v>50</v>
      </c>
      <c r="H54" s="57"/>
      <c r="I54" s="57"/>
      <c r="J54" s="58"/>
    </row>
    <row r="55" spans="2:10">
      <c r="B55" s="129">
        <v>51</v>
      </c>
      <c r="C55" s="118" t="s">
        <v>341</v>
      </c>
      <c r="D55" s="130" t="s">
        <v>342</v>
      </c>
      <c r="E55" s="118" t="s">
        <v>57</v>
      </c>
      <c r="F55" s="82"/>
      <c r="G55" s="75">
        <v>51</v>
      </c>
      <c r="H55" s="57"/>
      <c r="I55" s="57"/>
      <c r="J55" s="58"/>
    </row>
    <row r="56" spans="2:10">
      <c r="B56" s="129">
        <v>52</v>
      </c>
      <c r="C56" s="118" t="s">
        <v>343</v>
      </c>
      <c r="D56" s="130" t="s">
        <v>344</v>
      </c>
      <c r="E56" s="118" t="s">
        <v>345</v>
      </c>
      <c r="F56" s="82"/>
      <c r="G56" s="75">
        <v>52</v>
      </c>
      <c r="H56" s="57"/>
      <c r="I56" s="57"/>
      <c r="J56" s="58"/>
    </row>
    <row r="57" spans="2:10">
      <c r="B57" s="129">
        <v>53</v>
      </c>
      <c r="C57" s="118" t="s">
        <v>346</v>
      </c>
      <c r="D57" s="130" t="s">
        <v>347</v>
      </c>
      <c r="E57" s="118" t="s">
        <v>345</v>
      </c>
      <c r="F57" s="82"/>
      <c r="G57" s="75">
        <v>53</v>
      </c>
      <c r="H57" s="57"/>
      <c r="I57" s="57"/>
      <c r="J57" s="58"/>
    </row>
    <row r="58" spans="2:10">
      <c r="B58" s="129">
        <v>54</v>
      </c>
      <c r="C58" s="118" t="s">
        <v>348</v>
      </c>
      <c r="D58" s="130" t="s">
        <v>349</v>
      </c>
      <c r="E58" s="118" t="s">
        <v>345</v>
      </c>
      <c r="F58" s="82"/>
      <c r="G58" s="75">
        <v>54</v>
      </c>
      <c r="H58" s="57"/>
      <c r="I58" s="57"/>
      <c r="J58" s="58"/>
    </row>
    <row r="59" spans="2:10">
      <c r="B59" s="129">
        <v>55</v>
      </c>
      <c r="C59" s="118" t="s">
        <v>350</v>
      </c>
      <c r="D59" s="130" t="s">
        <v>351</v>
      </c>
      <c r="E59" s="118" t="s">
        <v>345</v>
      </c>
      <c r="F59" s="82"/>
      <c r="G59" s="75">
        <v>55</v>
      </c>
      <c r="H59" s="57"/>
      <c r="I59" s="57"/>
      <c r="J59" s="58"/>
    </row>
    <row r="60" spans="2:10">
      <c r="B60" s="129">
        <v>56</v>
      </c>
      <c r="C60" s="118" t="s">
        <v>352</v>
      </c>
      <c r="D60" s="130" t="s">
        <v>353</v>
      </c>
      <c r="E60" s="118" t="s">
        <v>345</v>
      </c>
      <c r="F60" s="82"/>
      <c r="G60" s="75">
        <v>56</v>
      </c>
      <c r="H60" s="57"/>
      <c r="I60" s="57"/>
      <c r="J60" s="58"/>
    </row>
    <row r="61" spans="2:10">
      <c r="B61" s="129">
        <v>57</v>
      </c>
      <c r="C61" s="118" t="s">
        <v>354</v>
      </c>
      <c r="D61" s="130" t="s">
        <v>355</v>
      </c>
      <c r="E61" s="118" t="s">
        <v>345</v>
      </c>
      <c r="F61" s="82"/>
      <c r="G61" s="75">
        <v>57</v>
      </c>
      <c r="H61" s="57"/>
      <c r="I61" s="57"/>
      <c r="J61" s="58"/>
    </row>
    <row r="62" spans="2:10">
      <c r="B62" s="129">
        <v>58</v>
      </c>
      <c r="C62" s="118" t="s">
        <v>356</v>
      </c>
      <c r="D62" s="130" t="s">
        <v>357</v>
      </c>
      <c r="E62" s="118" t="s">
        <v>345</v>
      </c>
      <c r="F62" s="82"/>
      <c r="G62" s="75">
        <v>58</v>
      </c>
      <c r="H62" s="57"/>
      <c r="I62" s="57"/>
      <c r="J62" s="58"/>
    </row>
    <row r="63" spans="2:10">
      <c r="B63" s="129">
        <v>59</v>
      </c>
      <c r="C63" s="118" t="s">
        <v>358</v>
      </c>
      <c r="D63" s="130" t="s">
        <v>359</v>
      </c>
      <c r="E63" s="118" t="s">
        <v>345</v>
      </c>
      <c r="F63" s="82"/>
      <c r="G63" s="75">
        <v>59</v>
      </c>
      <c r="H63" s="57"/>
      <c r="I63" s="57"/>
      <c r="J63" s="58"/>
    </row>
    <row r="64" ht="15.75" spans="2:10">
      <c r="B64" s="47">
        <v>60</v>
      </c>
      <c r="C64" s="65" t="s">
        <v>360</v>
      </c>
      <c r="D64" s="133" t="s">
        <v>361</v>
      </c>
      <c r="E64" s="65" t="s">
        <v>13</v>
      </c>
      <c r="F64" s="82"/>
      <c r="G64" s="77">
        <v>60</v>
      </c>
      <c r="H64" s="60"/>
      <c r="I64" s="60"/>
      <c r="J64" s="61"/>
    </row>
    <row r="65" ht="15.75" spans="2:10">
      <c r="B65" s="47">
        <v>60</v>
      </c>
      <c r="C65" s="65"/>
      <c r="D65" s="133"/>
      <c r="E65" s="65"/>
      <c r="F65" s="82"/>
      <c r="G65" s="81"/>
      <c r="H65" s="82"/>
      <c r="I65" s="82"/>
      <c r="J65" s="82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65"/>
  <sheetViews>
    <sheetView zoomScale="111" zoomScaleNormal="111" workbookViewId="0">
      <selection activeCell="H36" sqref="H36"/>
    </sheetView>
  </sheetViews>
  <sheetFormatPr defaultColWidth="11" defaultRowHeight="15"/>
  <cols>
    <col min="2" max="2" width="10.8571428571429" customWidth="1"/>
    <col min="3" max="3" width="29" customWidth="1"/>
    <col min="4" max="4" width="12" customWidth="1"/>
    <col min="5" max="5" width="24" customWidth="1"/>
    <col min="6" max="6" width="5.42857142857143" customWidth="1"/>
    <col min="7" max="7" width="7" customWidth="1"/>
    <col min="8" max="8" width="30.7142857142857" customWidth="1"/>
    <col min="9" max="9" width="12.7142857142857" customWidth="1"/>
    <col min="10" max="10" width="17.4285714285714" customWidth="1"/>
    <col min="11" max="11" width="6" customWidth="1"/>
    <col min="12" max="12" width="8" customWidth="1"/>
    <col min="13" max="13" width="30.7142857142857" customWidth="1"/>
    <col min="14" max="14" width="12.7142857142857" customWidth="1"/>
    <col min="15" max="15" width="16.4285714285714" customWidth="1"/>
  </cols>
  <sheetData>
    <row r="2" spans="13:13">
      <c r="M2" t="s">
        <v>1</v>
      </c>
    </row>
    <row r="3" ht="15.75" spans="2:13">
      <c r="B3" s="82" t="s">
        <v>362</v>
      </c>
      <c r="C3" s="82"/>
      <c r="D3" s="82"/>
      <c r="E3" s="82"/>
      <c r="G3" t="s">
        <v>363</v>
      </c>
      <c r="L3" s="66"/>
      <c r="M3" t="s">
        <v>364</v>
      </c>
    </row>
    <row r="4" ht="15.75" spans="2:15">
      <c r="B4" s="67" t="s">
        <v>3</v>
      </c>
      <c r="C4" s="68" t="s">
        <v>4</v>
      </c>
      <c r="D4" s="68" t="s">
        <v>5</v>
      </c>
      <c r="E4" s="70" t="s">
        <v>6</v>
      </c>
      <c r="G4" s="67" t="s">
        <v>3</v>
      </c>
      <c r="H4" s="68" t="s">
        <v>4</v>
      </c>
      <c r="I4" s="68" t="s">
        <v>5</v>
      </c>
      <c r="J4" s="70" t="s">
        <v>6</v>
      </c>
      <c r="L4" s="67" t="s">
        <v>3</v>
      </c>
      <c r="M4" s="68" t="s">
        <v>4</v>
      </c>
      <c r="N4" s="69" t="s">
        <v>5</v>
      </c>
      <c r="O4" s="63" t="s">
        <v>154</v>
      </c>
    </row>
    <row r="5" spans="2:15">
      <c r="B5" s="43">
        <v>1</v>
      </c>
      <c r="C5" s="107" t="s">
        <v>365</v>
      </c>
      <c r="D5" s="109" t="s">
        <v>366</v>
      </c>
      <c r="E5" s="107" t="s">
        <v>146</v>
      </c>
      <c r="G5" s="43">
        <v>1</v>
      </c>
      <c r="H5" s="141" t="s">
        <v>367</v>
      </c>
      <c r="I5" s="149" t="s">
        <v>368</v>
      </c>
      <c r="J5" s="141" t="s">
        <v>35</v>
      </c>
      <c r="L5" s="43">
        <v>1</v>
      </c>
      <c r="M5" s="20" t="s">
        <v>262</v>
      </c>
      <c r="N5" s="19" t="s">
        <v>263</v>
      </c>
      <c r="O5" s="20" t="s">
        <v>99</v>
      </c>
    </row>
    <row r="6" spans="2:15">
      <c r="B6" s="45">
        <v>2</v>
      </c>
      <c r="C6" s="107" t="s">
        <v>369</v>
      </c>
      <c r="D6" s="109" t="s">
        <v>370</v>
      </c>
      <c r="E6" s="107" t="s">
        <v>146</v>
      </c>
      <c r="G6" s="45">
        <v>2</v>
      </c>
      <c r="H6" s="107" t="s">
        <v>72</v>
      </c>
      <c r="I6" s="109" t="s">
        <v>73</v>
      </c>
      <c r="J6" s="107" t="s">
        <v>13</v>
      </c>
      <c r="L6" s="45">
        <v>2</v>
      </c>
      <c r="M6" s="20" t="s">
        <v>264</v>
      </c>
      <c r="N6" s="19" t="s">
        <v>265</v>
      </c>
      <c r="O6" s="20" t="s">
        <v>99</v>
      </c>
    </row>
    <row r="7" spans="2:15">
      <c r="B7" s="45">
        <v>3</v>
      </c>
      <c r="C7" s="107" t="s">
        <v>371</v>
      </c>
      <c r="D7" s="109" t="s">
        <v>150</v>
      </c>
      <c r="E7" s="107" t="s">
        <v>146</v>
      </c>
      <c r="G7" s="45">
        <v>3</v>
      </c>
      <c r="H7" s="107" t="s">
        <v>50</v>
      </c>
      <c r="I7" s="109" t="s">
        <v>51</v>
      </c>
      <c r="J7" s="107" t="s">
        <v>13</v>
      </c>
      <c r="L7" s="45">
        <v>3</v>
      </c>
      <c r="M7" s="20" t="s">
        <v>266</v>
      </c>
      <c r="N7" s="19" t="s">
        <v>267</v>
      </c>
      <c r="O7" s="20" t="s">
        <v>99</v>
      </c>
    </row>
    <row r="8" spans="2:15">
      <c r="B8" s="45">
        <v>4</v>
      </c>
      <c r="C8" s="107" t="s">
        <v>343</v>
      </c>
      <c r="D8" s="109" t="s">
        <v>344</v>
      </c>
      <c r="E8" s="107" t="s">
        <v>345</v>
      </c>
      <c r="G8" s="45">
        <v>4</v>
      </c>
      <c r="H8" s="107" t="s">
        <v>80</v>
      </c>
      <c r="I8" s="109" t="s">
        <v>81</v>
      </c>
      <c r="J8" s="107" t="s">
        <v>13</v>
      </c>
      <c r="L8" s="45">
        <v>4</v>
      </c>
      <c r="M8" s="20" t="s">
        <v>284</v>
      </c>
      <c r="N8" s="19" t="s">
        <v>285</v>
      </c>
      <c r="O8" s="20" t="s">
        <v>99</v>
      </c>
    </row>
    <row r="9" spans="2:15">
      <c r="B9" s="45">
        <v>5</v>
      </c>
      <c r="C9" s="107" t="s">
        <v>372</v>
      </c>
      <c r="D9" s="109" t="s">
        <v>373</v>
      </c>
      <c r="E9" s="107" t="s">
        <v>374</v>
      </c>
      <c r="G9" s="45">
        <v>5</v>
      </c>
      <c r="H9" s="107" t="s">
        <v>38</v>
      </c>
      <c r="I9" s="109" t="s">
        <v>39</v>
      </c>
      <c r="J9" s="107" t="s">
        <v>13</v>
      </c>
      <c r="L9" s="45">
        <v>5</v>
      </c>
      <c r="M9" s="20" t="s">
        <v>291</v>
      </c>
      <c r="N9" s="19" t="s">
        <v>292</v>
      </c>
      <c r="O9" s="20" t="s">
        <v>99</v>
      </c>
    </row>
    <row r="10" spans="2:15">
      <c r="B10" s="45">
        <v>6</v>
      </c>
      <c r="C10" s="107" t="s">
        <v>375</v>
      </c>
      <c r="D10" s="109" t="s">
        <v>376</v>
      </c>
      <c r="E10" s="107" t="s">
        <v>374</v>
      </c>
      <c r="G10" s="45">
        <v>6</v>
      </c>
      <c r="H10" s="107" t="s">
        <v>377</v>
      </c>
      <c r="I10" s="109" t="s">
        <v>378</v>
      </c>
      <c r="J10" s="107" t="s">
        <v>13</v>
      </c>
      <c r="L10" s="45">
        <v>6</v>
      </c>
      <c r="M10" s="20" t="s">
        <v>298</v>
      </c>
      <c r="N10" s="19" t="s">
        <v>299</v>
      </c>
      <c r="O10" s="20" t="s">
        <v>99</v>
      </c>
    </row>
    <row r="11" spans="2:15">
      <c r="B11" s="45">
        <v>7</v>
      </c>
      <c r="C11" s="107" t="s">
        <v>379</v>
      </c>
      <c r="D11" s="109" t="s">
        <v>380</v>
      </c>
      <c r="E11" s="107" t="s">
        <v>374</v>
      </c>
      <c r="G11" s="45">
        <v>7</v>
      </c>
      <c r="H11" s="142" t="s">
        <v>272</v>
      </c>
      <c r="I11" s="150" t="s">
        <v>273</v>
      </c>
      <c r="J11" s="151" t="s">
        <v>13</v>
      </c>
      <c r="L11" s="45">
        <v>7</v>
      </c>
      <c r="M11" s="20" t="s">
        <v>381</v>
      </c>
      <c r="N11" s="19" t="s">
        <v>382</v>
      </c>
      <c r="O11" s="20" t="s">
        <v>99</v>
      </c>
    </row>
    <row r="12" spans="2:15">
      <c r="B12" s="45">
        <v>8</v>
      </c>
      <c r="C12" s="107" t="s">
        <v>383</v>
      </c>
      <c r="D12" s="109" t="s">
        <v>384</v>
      </c>
      <c r="E12" s="144" t="s">
        <v>374</v>
      </c>
      <c r="G12" s="45">
        <v>8</v>
      </c>
      <c r="H12" s="107" t="s">
        <v>48</v>
      </c>
      <c r="I12" s="109" t="s">
        <v>49</v>
      </c>
      <c r="J12" s="107" t="s">
        <v>13</v>
      </c>
      <c r="L12" s="45">
        <v>8</v>
      </c>
      <c r="M12" s="20" t="s">
        <v>385</v>
      </c>
      <c r="N12" s="19" t="s">
        <v>386</v>
      </c>
      <c r="O12" s="20" t="s">
        <v>99</v>
      </c>
    </row>
    <row r="13" spans="2:15">
      <c r="B13" s="45">
        <v>9</v>
      </c>
      <c r="C13" s="107" t="s">
        <v>387</v>
      </c>
      <c r="D13" s="109" t="s">
        <v>388</v>
      </c>
      <c r="E13" s="107" t="s">
        <v>35</v>
      </c>
      <c r="G13" s="45">
        <v>9</v>
      </c>
      <c r="H13" s="107" t="s">
        <v>244</v>
      </c>
      <c r="I13" s="109" t="s">
        <v>245</v>
      </c>
      <c r="J13" s="107" t="s">
        <v>13</v>
      </c>
      <c r="L13" s="45">
        <v>9</v>
      </c>
      <c r="M13" s="20" t="s">
        <v>270</v>
      </c>
      <c r="N13" s="19" t="s">
        <v>271</v>
      </c>
      <c r="O13" s="20" t="s">
        <v>99</v>
      </c>
    </row>
    <row r="14" spans="2:15">
      <c r="B14" s="45">
        <v>10</v>
      </c>
      <c r="C14" s="107" t="s">
        <v>389</v>
      </c>
      <c r="D14" s="109" t="s">
        <v>390</v>
      </c>
      <c r="E14" s="107" t="s">
        <v>35</v>
      </c>
      <c r="G14" s="45">
        <v>10</v>
      </c>
      <c r="H14" s="107" t="s">
        <v>246</v>
      </c>
      <c r="I14" s="109" t="s">
        <v>247</v>
      </c>
      <c r="J14" s="107" t="s">
        <v>13</v>
      </c>
      <c r="L14" s="45">
        <v>10</v>
      </c>
      <c r="M14" s="20" t="s">
        <v>274</v>
      </c>
      <c r="N14" s="19" t="s">
        <v>275</v>
      </c>
      <c r="O14" s="20" t="s">
        <v>99</v>
      </c>
    </row>
    <row r="15" spans="2:15">
      <c r="B15" s="45">
        <v>11</v>
      </c>
      <c r="C15" s="107" t="s">
        <v>33</v>
      </c>
      <c r="D15" s="109" t="s">
        <v>34</v>
      </c>
      <c r="E15" s="107" t="s">
        <v>35</v>
      </c>
      <c r="G15" s="45">
        <v>11</v>
      </c>
      <c r="H15" s="109" t="s">
        <v>391</v>
      </c>
      <c r="I15" s="107" t="s">
        <v>392</v>
      </c>
      <c r="J15" s="151" t="s">
        <v>13</v>
      </c>
      <c r="L15" s="45">
        <v>11</v>
      </c>
      <c r="M15" s="20" t="s">
        <v>278</v>
      </c>
      <c r="N15" s="19" t="s">
        <v>279</v>
      </c>
      <c r="O15" s="20" t="s">
        <v>99</v>
      </c>
    </row>
    <row r="16" spans="2:15">
      <c r="B16" s="45">
        <v>12</v>
      </c>
      <c r="C16" s="107" t="s">
        <v>393</v>
      </c>
      <c r="D16" s="109" t="s">
        <v>171</v>
      </c>
      <c r="E16" s="107" t="s">
        <v>13</v>
      </c>
      <c r="G16" s="45">
        <v>12</v>
      </c>
      <c r="H16" s="143" t="s">
        <v>394</v>
      </c>
      <c r="I16" s="152" t="s">
        <v>395</v>
      </c>
      <c r="J16" s="107" t="s">
        <v>13</v>
      </c>
      <c r="L16" s="45">
        <v>12</v>
      </c>
      <c r="M16" s="20" t="s">
        <v>396</v>
      </c>
      <c r="N16" s="19" t="s">
        <v>397</v>
      </c>
      <c r="O16" s="20" t="s">
        <v>99</v>
      </c>
    </row>
    <row r="17" spans="2:15">
      <c r="B17" s="45">
        <v>13</v>
      </c>
      <c r="C17" s="107" t="s">
        <v>398</v>
      </c>
      <c r="D17" s="109" t="s">
        <v>64</v>
      </c>
      <c r="E17" s="107" t="s">
        <v>13</v>
      </c>
      <c r="G17" s="45">
        <v>13</v>
      </c>
      <c r="H17" s="112" t="s">
        <v>399</v>
      </c>
      <c r="I17" s="153" t="s">
        <v>400</v>
      </c>
      <c r="J17" s="154" t="s">
        <v>13</v>
      </c>
      <c r="L17" s="45">
        <v>13</v>
      </c>
      <c r="M17" s="20" t="s">
        <v>401</v>
      </c>
      <c r="N17" s="19" t="s">
        <v>402</v>
      </c>
      <c r="O17" s="20" t="s">
        <v>99</v>
      </c>
    </row>
    <row r="18" spans="2:15">
      <c r="B18" s="45">
        <v>14</v>
      </c>
      <c r="C18" s="20" t="s">
        <v>240</v>
      </c>
      <c r="D18" s="19" t="s">
        <v>241</v>
      </c>
      <c r="E18" s="20" t="s">
        <v>13</v>
      </c>
      <c r="G18" s="45">
        <v>14</v>
      </c>
      <c r="H18" s="145" t="s">
        <v>403</v>
      </c>
      <c r="I18" s="153" t="s">
        <v>404</v>
      </c>
      <c r="J18" s="154" t="s">
        <v>13</v>
      </c>
      <c r="L18" s="45">
        <v>14</v>
      </c>
      <c r="M18" s="20" t="s">
        <v>405</v>
      </c>
      <c r="N18" s="19" t="s">
        <v>406</v>
      </c>
      <c r="O18" s="20" t="s">
        <v>99</v>
      </c>
    </row>
    <row r="19" ht="15.75" spans="2:15">
      <c r="B19" s="45">
        <v>15</v>
      </c>
      <c r="C19" s="28" t="s">
        <v>260</v>
      </c>
      <c r="D19" s="13" t="s">
        <v>261</v>
      </c>
      <c r="E19" s="28" t="s">
        <v>13</v>
      </c>
      <c r="G19" s="45">
        <v>15</v>
      </c>
      <c r="H19" s="146" t="s">
        <v>407</v>
      </c>
      <c r="I19" s="153" t="s">
        <v>408</v>
      </c>
      <c r="J19" s="154" t="s">
        <v>13</v>
      </c>
      <c r="L19" s="45">
        <v>15</v>
      </c>
      <c r="M19" s="65" t="s">
        <v>409</v>
      </c>
      <c r="N19" s="133" t="s">
        <v>410</v>
      </c>
      <c r="O19" s="65" t="s">
        <v>99</v>
      </c>
    </row>
    <row r="20" spans="2:10">
      <c r="B20" s="45">
        <v>16</v>
      </c>
      <c r="C20" s="20" t="s">
        <v>256</v>
      </c>
      <c r="D20" s="19" t="s">
        <v>257</v>
      </c>
      <c r="E20" s="20" t="s">
        <v>13</v>
      </c>
      <c r="G20" s="45">
        <v>16</v>
      </c>
      <c r="H20" s="147" t="s">
        <v>411</v>
      </c>
      <c r="I20" s="153" t="s">
        <v>412</v>
      </c>
      <c r="J20" s="154" t="s">
        <v>13</v>
      </c>
    </row>
    <row r="21" ht="15.75" spans="2:13">
      <c r="B21" s="45">
        <v>17</v>
      </c>
      <c r="C21" s="20" t="s">
        <v>413</v>
      </c>
      <c r="D21" s="19" t="s">
        <v>414</v>
      </c>
      <c r="E21" s="20" t="s">
        <v>13</v>
      </c>
      <c r="G21" s="45">
        <v>17</v>
      </c>
      <c r="H21" s="148" t="s">
        <v>415</v>
      </c>
      <c r="I21" s="153" t="s">
        <v>416</v>
      </c>
      <c r="J21" s="154" t="s">
        <v>13</v>
      </c>
      <c r="L21" s="66" t="s">
        <v>58</v>
      </c>
      <c r="M21" t="s">
        <v>364</v>
      </c>
    </row>
    <row r="22" ht="15.75" spans="2:15">
      <c r="B22" s="45">
        <v>18</v>
      </c>
      <c r="C22" s="20" t="s">
        <v>11</v>
      </c>
      <c r="D22" s="19" t="s">
        <v>12</v>
      </c>
      <c r="E22" s="20" t="s">
        <v>13</v>
      </c>
      <c r="G22" s="45">
        <v>18</v>
      </c>
      <c r="H22" s="148" t="s">
        <v>417</v>
      </c>
      <c r="I22" s="153" t="s">
        <v>418</v>
      </c>
      <c r="J22" s="154" t="s">
        <v>13</v>
      </c>
      <c r="L22" s="67" t="s">
        <v>3</v>
      </c>
      <c r="M22" s="68" t="s">
        <v>4</v>
      </c>
      <c r="N22" s="69" t="s">
        <v>5</v>
      </c>
      <c r="O22" s="63" t="s">
        <v>7</v>
      </c>
    </row>
    <row r="23" spans="2:15">
      <c r="B23" s="45">
        <v>19</v>
      </c>
      <c r="C23" s="20" t="s">
        <v>240</v>
      </c>
      <c r="D23" s="19" t="s">
        <v>241</v>
      </c>
      <c r="E23" s="20" t="s">
        <v>13</v>
      </c>
      <c r="G23" s="45">
        <v>19</v>
      </c>
      <c r="H23" s="110" t="s">
        <v>419</v>
      </c>
      <c r="I23" s="153" t="s">
        <v>420</v>
      </c>
      <c r="J23" s="154" t="s">
        <v>13</v>
      </c>
      <c r="L23" s="43">
        <v>1</v>
      </c>
      <c r="M23" s="28" t="s">
        <v>286</v>
      </c>
      <c r="N23" s="13" t="s">
        <v>287</v>
      </c>
      <c r="O23" s="28" t="s">
        <v>288</v>
      </c>
    </row>
    <row r="24" spans="2:15">
      <c r="B24" s="45">
        <v>20</v>
      </c>
      <c r="C24" s="20" t="s">
        <v>76</v>
      </c>
      <c r="D24" s="19" t="s">
        <v>77</v>
      </c>
      <c r="E24" s="20" t="s">
        <v>13</v>
      </c>
      <c r="G24" s="45">
        <v>20</v>
      </c>
      <c r="H24" s="110" t="s">
        <v>421</v>
      </c>
      <c r="I24" s="153" t="s">
        <v>422</v>
      </c>
      <c r="J24" s="154" t="s">
        <v>13</v>
      </c>
      <c r="L24" s="45">
        <v>2</v>
      </c>
      <c r="M24" s="20" t="s">
        <v>423</v>
      </c>
      <c r="N24" s="19" t="s">
        <v>424</v>
      </c>
      <c r="O24" s="20" t="s">
        <v>99</v>
      </c>
    </row>
    <row r="25" spans="2:15">
      <c r="B25" s="45">
        <v>21</v>
      </c>
      <c r="C25" s="20" t="s">
        <v>40</v>
      </c>
      <c r="D25" s="19" t="s">
        <v>41</v>
      </c>
      <c r="E25" s="20" t="s">
        <v>13</v>
      </c>
      <c r="G25" s="45">
        <v>21</v>
      </c>
      <c r="H25" s="110" t="s">
        <v>425</v>
      </c>
      <c r="I25" s="153" t="s">
        <v>426</v>
      </c>
      <c r="J25" s="154" t="s">
        <v>13</v>
      </c>
      <c r="L25" s="45">
        <v>3</v>
      </c>
      <c r="M25" s="37" t="s">
        <v>427</v>
      </c>
      <c r="N25" s="18" t="s">
        <v>428</v>
      </c>
      <c r="O25" s="20" t="s">
        <v>99</v>
      </c>
    </row>
    <row r="26" spans="2:15">
      <c r="B26" s="45">
        <v>22</v>
      </c>
      <c r="C26" s="37" t="s">
        <v>68</v>
      </c>
      <c r="D26" s="18" t="s">
        <v>69</v>
      </c>
      <c r="E26" s="20" t="s">
        <v>13</v>
      </c>
      <c r="G26" s="45">
        <v>22</v>
      </c>
      <c r="H26" s="110" t="s">
        <v>276</v>
      </c>
      <c r="I26" s="153" t="s">
        <v>277</v>
      </c>
      <c r="J26" s="154" t="s">
        <v>13</v>
      </c>
      <c r="L26" s="45">
        <v>4</v>
      </c>
      <c r="M26" s="137" t="s">
        <v>429</v>
      </c>
      <c r="N26" s="138" t="s">
        <v>430</v>
      </c>
      <c r="O26" s="20" t="s">
        <v>99</v>
      </c>
    </row>
    <row r="27" ht="15.75" customHeight="1" spans="2:15">
      <c r="B27" s="45">
        <v>23</v>
      </c>
      <c r="C27" s="114" t="s">
        <v>16</v>
      </c>
      <c r="D27" s="115" t="s">
        <v>17</v>
      </c>
      <c r="E27" s="20" t="s">
        <v>13</v>
      </c>
      <c r="G27" s="45">
        <v>23</v>
      </c>
      <c r="H27" s="110" t="s">
        <v>282</v>
      </c>
      <c r="I27" s="153" t="s">
        <v>283</v>
      </c>
      <c r="J27" s="154" t="s">
        <v>13</v>
      </c>
      <c r="L27" s="45">
        <v>5</v>
      </c>
      <c r="M27" s="20" t="s">
        <v>431</v>
      </c>
      <c r="N27" s="19" t="s">
        <v>432</v>
      </c>
      <c r="O27" s="20" t="s">
        <v>99</v>
      </c>
    </row>
    <row r="28" ht="16.5" customHeight="1" spans="2:15">
      <c r="B28" s="45">
        <v>24</v>
      </c>
      <c r="C28" s="114" t="s">
        <v>252</v>
      </c>
      <c r="D28" s="115" t="s">
        <v>253</v>
      </c>
      <c r="E28" s="20" t="s">
        <v>13</v>
      </c>
      <c r="G28" s="45">
        <v>24</v>
      </c>
      <c r="H28" s="110" t="s">
        <v>360</v>
      </c>
      <c r="I28" s="111" t="s">
        <v>361</v>
      </c>
      <c r="J28" s="154" t="s">
        <v>13</v>
      </c>
      <c r="L28" s="45">
        <v>6</v>
      </c>
      <c r="M28" s="20" t="s">
        <v>433</v>
      </c>
      <c r="N28" s="19" t="s">
        <v>434</v>
      </c>
      <c r="O28" s="20" t="s">
        <v>99</v>
      </c>
    </row>
    <row r="29" spans="2:15">
      <c r="B29" s="45">
        <v>25</v>
      </c>
      <c r="C29" s="114" t="s">
        <v>174</v>
      </c>
      <c r="D29" s="115" t="s">
        <v>175</v>
      </c>
      <c r="E29" s="20" t="s">
        <v>13</v>
      </c>
      <c r="G29" s="45">
        <v>25</v>
      </c>
      <c r="H29" s="110" t="s">
        <v>435</v>
      </c>
      <c r="I29" s="113" t="s">
        <v>436</v>
      </c>
      <c r="J29" s="161" t="s">
        <v>67</v>
      </c>
      <c r="L29" s="45">
        <v>7</v>
      </c>
      <c r="M29" s="20" t="s">
        <v>437</v>
      </c>
      <c r="N29" s="19" t="s">
        <v>438</v>
      </c>
      <c r="O29" s="20" t="s">
        <v>99</v>
      </c>
    </row>
    <row r="30" spans="2:15">
      <c r="B30" s="45">
        <v>26</v>
      </c>
      <c r="C30" s="116" t="s">
        <v>268</v>
      </c>
      <c r="D30" s="117" t="s">
        <v>269</v>
      </c>
      <c r="E30" s="118" t="s">
        <v>13</v>
      </c>
      <c r="G30" s="45">
        <v>26</v>
      </c>
      <c r="H30" s="116" t="s">
        <v>439</v>
      </c>
      <c r="I30" s="117" t="s">
        <v>440</v>
      </c>
      <c r="J30" s="129" t="s">
        <v>67</v>
      </c>
      <c r="L30" s="45">
        <v>8</v>
      </c>
      <c r="M30" s="20" t="s">
        <v>441</v>
      </c>
      <c r="N30" s="19" t="s">
        <v>442</v>
      </c>
      <c r="O30" s="20" t="s">
        <v>99</v>
      </c>
    </row>
    <row r="31" spans="2:15">
      <c r="B31" s="45">
        <v>27</v>
      </c>
      <c r="C31" s="119" t="s">
        <v>44</v>
      </c>
      <c r="D31" s="2" t="s">
        <v>45</v>
      </c>
      <c r="E31" s="120" t="s">
        <v>13</v>
      </c>
      <c r="G31" s="45">
        <v>27</v>
      </c>
      <c r="H31" s="119" t="s">
        <v>333</v>
      </c>
      <c r="I31" s="2" t="s">
        <v>334</v>
      </c>
      <c r="J31" s="120" t="s">
        <v>67</v>
      </c>
      <c r="L31" s="45">
        <v>9</v>
      </c>
      <c r="M31" s="20" t="s">
        <v>443</v>
      </c>
      <c r="N31" s="19" t="s">
        <v>444</v>
      </c>
      <c r="O31" s="20" t="s">
        <v>99</v>
      </c>
    </row>
    <row r="32" spans="2:15">
      <c r="B32" s="45">
        <v>28</v>
      </c>
      <c r="C32" s="121" t="s">
        <v>180</v>
      </c>
      <c r="D32" s="122" t="s">
        <v>181</v>
      </c>
      <c r="E32" s="120" t="s">
        <v>13</v>
      </c>
      <c r="G32" s="45">
        <v>28</v>
      </c>
      <c r="H32" s="121" t="s">
        <v>445</v>
      </c>
      <c r="I32" s="122" t="s">
        <v>446</v>
      </c>
      <c r="J32" s="120" t="s">
        <v>67</v>
      </c>
      <c r="L32" s="45">
        <v>10</v>
      </c>
      <c r="M32" s="20" t="s">
        <v>447</v>
      </c>
      <c r="N32" s="19" t="s">
        <v>448</v>
      </c>
      <c r="O32" s="20" t="s">
        <v>99</v>
      </c>
    </row>
    <row r="33" spans="2:15">
      <c r="B33" s="45">
        <v>29</v>
      </c>
      <c r="C33" s="119" t="s">
        <v>20</v>
      </c>
      <c r="D33" s="2" t="s">
        <v>21</v>
      </c>
      <c r="E33" s="120" t="s">
        <v>13</v>
      </c>
      <c r="G33" s="45">
        <v>29</v>
      </c>
      <c r="H33" s="119" t="s">
        <v>341</v>
      </c>
      <c r="I33" s="2" t="s">
        <v>342</v>
      </c>
      <c r="J33" s="120" t="s">
        <v>67</v>
      </c>
      <c r="L33" s="45">
        <v>11</v>
      </c>
      <c r="M33" s="20" t="s">
        <v>449</v>
      </c>
      <c r="N33" s="19" t="s">
        <v>450</v>
      </c>
      <c r="O33" s="20" t="s">
        <v>99</v>
      </c>
    </row>
    <row r="34" spans="2:15">
      <c r="B34" s="45">
        <v>30</v>
      </c>
      <c r="C34" s="123" t="s">
        <v>186</v>
      </c>
      <c r="D34" s="124" t="s">
        <v>187</v>
      </c>
      <c r="E34" s="125" t="s">
        <v>13</v>
      </c>
      <c r="G34" s="45">
        <v>30</v>
      </c>
      <c r="H34" s="123" t="s">
        <v>451</v>
      </c>
      <c r="I34" s="124" t="s">
        <v>452</v>
      </c>
      <c r="J34" s="125" t="s">
        <v>67</v>
      </c>
      <c r="L34" s="45">
        <v>12</v>
      </c>
      <c r="M34" s="20" t="s">
        <v>453</v>
      </c>
      <c r="N34" s="19" t="s">
        <v>454</v>
      </c>
      <c r="O34" s="20" t="s">
        <v>99</v>
      </c>
    </row>
    <row r="35" ht="17.1" customHeight="1" spans="2:15">
      <c r="B35" s="45">
        <v>31</v>
      </c>
      <c r="C35" s="116" t="s">
        <v>289</v>
      </c>
      <c r="D35" s="126" t="s">
        <v>290</v>
      </c>
      <c r="E35" s="20" t="s">
        <v>288</v>
      </c>
      <c r="G35" s="45">
        <v>31</v>
      </c>
      <c r="H35" s="116" t="s">
        <v>455</v>
      </c>
      <c r="I35" s="126" t="s">
        <v>456</v>
      </c>
      <c r="J35" s="20" t="s">
        <v>67</v>
      </c>
      <c r="L35" s="45">
        <v>13</v>
      </c>
      <c r="M35" s="20" t="s">
        <v>457</v>
      </c>
      <c r="N35" s="19" t="s">
        <v>458</v>
      </c>
      <c r="O35" s="20" t="s">
        <v>99</v>
      </c>
    </row>
    <row r="36" spans="2:15">
      <c r="B36" s="45">
        <v>32</v>
      </c>
      <c r="C36" s="116" t="s">
        <v>296</v>
      </c>
      <c r="D36" s="117" t="s">
        <v>297</v>
      </c>
      <c r="E36" s="20" t="s">
        <v>288</v>
      </c>
      <c r="G36" s="45">
        <v>32</v>
      </c>
      <c r="H36" s="116" t="s">
        <v>343</v>
      </c>
      <c r="I36" s="117" t="s">
        <v>344</v>
      </c>
      <c r="J36" s="20" t="s">
        <v>345</v>
      </c>
      <c r="L36" s="45">
        <v>14</v>
      </c>
      <c r="M36" s="20" t="s">
        <v>459</v>
      </c>
      <c r="N36" s="19" t="s">
        <v>460</v>
      </c>
      <c r="O36" s="20" t="s">
        <v>99</v>
      </c>
    </row>
    <row r="37" ht="15.75" spans="2:15">
      <c r="B37" s="45">
        <v>33</v>
      </c>
      <c r="C37" s="127" t="s">
        <v>302</v>
      </c>
      <c r="D37" s="128" t="s">
        <v>303</v>
      </c>
      <c r="E37" s="20" t="s">
        <v>288</v>
      </c>
      <c r="G37" s="45">
        <v>33</v>
      </c>
      <c r="H37" s="127" t="s">
        <v>346</v>
      </c>
      <c r="I37" s="128" t="s">
        <v>347</v>
      </c>
      <c r="J37" s="20" t="s">
        <v>345</v>
      </c>
      <c r="L37" s="45">
        <v>15</v>
      </c>
      <c r="M37" s="65" t="s">
        <v>461</v>
      </c>
      <c r="N37" s="133" t="s">
        <v>462</v>
      </c>
      <c r="O37" s="65" t="s">
        <v>99</v>
      </c>
    </row>
    <row r="38" spans="2:10">
      <c r="B38" s="45">
        <v>34</v>
      </c>
      <c r="C38" s="127" t="s">
        <v>308</v>
      </c>
      <c r="D38" s="128" t="s">
        <v>309</v>
      </c>
      <c r="E38" s="20" t="s">
        <v>288</v>
      </c>
      <c r="G38" s="45">
        <v>34</v>
      </c>
      <c r="H38" s="127" t="s">
        <v>348</v>
      </c>
      <c r="I38" s="128" t="s">
        <v>349</v>
      </c>
      <c r="J38" s="20" t="s">
        <v>345</v>
      </c>
    </row>
    <row r="39" spans="2:10">
      <c r="B39" s="45">
        <v>35</v>
      </c>
      <c r="C39" s="127" t="s">
        <v>314</v>
      </c>
      <c r="D39" s="128" t="s">
        <v>315</v>
      </c>
      <c r="E39" s="20" t="s">
        <v>288</v>
      </c>
      <c r="G39" s="45">
        <v>35</v>
      </c>
      <c r="H39" s="127" t="s">
        <v>350</v>
      </c>
      <c r="I39" s="128" t="s">
        <v>351</v>
      </c>
      <c r="J39" s="20" t="s">
        <v>345</v>
      </c>
    </row>
    <row r="40" spans="2:10">
      <c r="B40" s="45">
        <v>35</v>
      </c>
      <c r="C40" s="127" t="s">
        <v>463</v>
      </c>
      <c r="D40" s="128" t="s">
        <v>464</v>
      </c>
      <c r="E40" s="20" t="s">
        <v>288</v>
      </c>
      <c r="G40" s="45">
        <v>35</v>
      </c>
      <c r="H40" s="127" t="s">
        <v>352</v>
      </c>
      <c r="I40" s="128" t="s">
        <v>353</v>
      </c>
      <c r="J40" s="20" t="s">
        <v>345</v>
      </c>
    </row>
    <row r="41" spans="2:10">
      <c r="B41" s="45">
        <v>36</v>
      </c>
      <c r="C41" s="127" t="s">
        <v>465</v>
      </c>
      <c r="D41" s="128" t="s">
        <v>466</v>
      </c>
      <c r="E41" s="20" t="s">
        <v>288</v>
      </c>
      <c r="G41" s="45">
        <v>36</v>
      </c>
      <c r="H41" s="127" t="s">
        <v>354</v>
      </c>
      <c r="I41" s="128" t="s">
        <v>355</v>
      </c>
      <c r="J41" s="20" t="s">
        <v>345</v>
      </c>
    </row>
    <row r="42" spans="2:10">
      <c r="B42" s="45">
        <v>37</v>
      </c>
      <c r="C42" s="127" t="s">
        <v>323</v>
      </c>
      <c r="D42" s="128" t="s">
        <v>324</v>
      </c>
      <c r="E42" s="20" t="s">
        <v>57</v>
      </c>
      <c r="G42" s="45">
        <v>37</v>
      </c>
      <c r="H42" s="127" t="s">
        <v>356</v>
      </c>
      <c r="I42" s="128" t="s">
        <v>357</v>
      </c>
      <c r="J42" s="20" t="s">
        <v>345</v>
      </c>
    </row>
    <row r="43" spans="2:10">
      <c r="B43" s="45">
        <v>38</v>
      </c>
      <c r="C43" s="127" t="s">
        <v>335</v>
      </c>
      <c r="D43" s="128" t="s">
        <v>336</v>
      </c>
      <c r="E43" s="20" t="s">
        <v>57</v>
      </c>
      <c r="G43" s="45">
        <v>38</v>
      </c>
      <c r="H43" s="127" t="s">
        <v>358</v>
      </c>
      <c r="I43" s="128" t="s">
        <v>359</v>
      </c>
      <c r="J43" s="20" t="s">
        <v>345</v>
      </c>
    </row>
    <row r="44" spans="2:10">
      <c r="B44" s="45">
        <v>39</v>
      </c>
      <c r="C44" s="20" t="s">
        <v>337</v>
      </c>
      <c r="D44" s="19" t="s">
        <v>338</v>
      </c>
      <c r="E44" s="20" t="s">
        <v>57</v>
      </c>
      <c r="G44" s="45">
        <v>39</v>
      </c>
      <c r="H44" s="20" t="s">
        <v>24</v>
      </c>
      <c r="I44" s="19" t="s">
        <v>25</v>
      </c>
      <c r="J44" s="20" t="s">
        <v>295</v>
      </c>
    </row>
    <row r="45" spans="2:10">
      <c r="B45" s="129">
        <v>40</v>
      </c>
      <c r="C45" s="118" t="s">
        <v>467</v>
      </c>
      <c r="D45" s="130" t="s">
        <v>468</v>
      </c>
      <c r="E45" s="118" t="s">
        <v>57</v>
      </c>
      <c r="G45" s="129">
        <v>40</v>
      </c>
      <c r="H45" s="118" t="s">
        <v>95</v>
      </c>
      <c r="I45" s="130" t="s">
        <v>96</v>
      </c>
      <c r="J45" s="118" t="s">
        <v>295</v>
      </c>
    </row>
    <row r="46" spans="2:10">
      <c r="B46" s="129">
        <v>41</v>
      </c>
      <c r="C46" s="118" t="s">
        <v>331</v>
      </c>
      <c r="D46" s="130" t="s">
        <v>332</v>
      </c>
      <c r="E46" s="118" t="s">
        <v>57</v>
      </c>
      <c r="G46" s="129">
        <v>41</v>
      </c>
      <c r="H46" s="118" t="s">
        <v>178</v>
      </c>
      <c r="I46" s="130" t="s">
        <v>179</v>
      </c>
      <c r="J46" s="118" t="s">
        <v>295</v>
      </c>
    </row>
    <row r="47" spans="2:10">
      <c r="B47" s="129">
        <v>42</v>
      </c>
      <c r="C47" s="118" t="s">
        <v>469</v>
      </c>
      <c r="D47" s="130" t="s">
        <v>470</v>
      </c>
      <c r="E47" s="118" t="s">
        <v>67</v>
      </c>
      <c r="G47" s="129">
        <v>42</v>
      </c>
      <c r="H47" s="118" t="s">
        <v>29</v>
      </c>
      <c r="I47" s="130" t="s">
        <v>30</v>
      </c>
      <c r="J47" s="118" t="s">
        <v>295</v>
      </c>
    </row>
    <row r="48" spans="2:10">
      <c r="B48" s="129">
        <v>43</v>
      </c>
      <c r="C48" s="118" t="s">
        <v>321</v>
      </c>
      <c r="D48" s="130" t="s">
        <v>322</v>
      </c>
      <c r="E48" s="118" t="s">
        <v>67</v>
      </c>
      <c r="G48" s="129">
        <v>43</v>
      </c>
      <c r="H48" s="118" t="s">
        <v>293</v>
      </c>
      <c r="I48" s="130" t="s">
        <v>294</v>
      </c>
      <c r="J48" s="118" t="s">
        <v>295</v>
      </c>
    </row>
    <row r="49" spans="2:10">
      <c r="B49" s="129">
        <v>44</v>
      </c>
      <c r="C49" s="118" t="s">
        <v>471</v>
      </c>
      <c r="D49" s="130" t="s">
        <v>472</v>
      </c>
      <c r="E49" s="118" t="s">
        <v>67</v>
      </c>
      <c r="G49" s="129">
        <v>44</v>
      </c>
      <c r="H49" s="118" t="s">
        <v>473</v>
      </c>
      <c r="I49" s="130" t="s">
        <v>301</v>
      </c>
      <c r="J49" s="118" t="s">
        <v>295</v>
      </c>
    </row>
    <row r="50" spans="2:10">
      <c r="B50" s="129">
        <v>45</v>
      </c>
      <c r="C50" s="118" t="s">
        <v>339</v>
      </c>
      <c r="D50" s="130" t="s">
        <v>340</v>
      </c>
      <c r="E50" s="118" t="s">
        <v>67</v>
      </c>
      <c r="G50" s="129">
        <v>45</v>
      </c>
      <c r="H50" s="118" t="s">
        <v>197</v>
      </c>
      <c r="I50" s="130">
        <v>100537959</v>
      </c>
      <c r="J50" s="118" t="s">
        <v>295</v>
      </c>
    </row>
    <row r="51" spans="2:10">
      <c r="B51" s="129">
        <v>46</v>
      </c>
      <c r="C51" s="118" t="s">
        <v>474</v>
      </c>
      <c r="D51" s="130" t="s">
        <v>475</v>
      </c>
      <c r="E51" s="118" t="s">
        <v>67</v>
      </c>
      <c r="G51" s="129">
        <v>46</v>
      </c>
      <c r="H51" s="118" t="s">
        <v>194</v>
      </c>
      <c r="I51" s="130">
        <v>100627959</v>
      </c>
      <c r="J51" s="118" t="s">
        <v>295</v>
      </c>
    </row>
    <row r="52" spans="2:10">
      <c r="B52" s="129">
        <v>47</v>
      </c>
      <c r="C52" s="118" t="s">
        <v>200</v>
      </c>
      <c r="D52" s="130" t="s">
        <v>201</v>
      </c>
      <c r="E52" s="118" t="s">
        <v>99</v>
      </c>
      <c r="G52" s="129">
        <v>47</v>
      </c>
      <c r="H52" s="118" t="s">
        <v>190</v>
      </c>
      <c r="I52" s="130" t="s">
        <v>476</v>
      </c>
      <c r="J52" s="118" t="s">
        <v>295</v>
      </c>
    </row>
    <row r="53" spans="2:10">
      <c r="B53" s="129">
        <v>48</v>
      </c>
      <c r="C53" s="118" t="s">
        <v>206</v>
      </c>
      <c r="D53" s="130" t="s">
        <v>207</v>
      </c>
      <c r="E53" s="118" t="s">
        <v>99</v>
      </c>
      <c r="G53" s="129">
        <v>48</v>
      </c>
      <c r="H53" s="118" t="s">
        <v>184</v>
      </c>
      <c r="I53" s="130" t="s">
        <v>185</v>
      </c>
      <c r="J53" s="118" t="s">
        <v>295</v>
      </c>
    </row>
    <row r="54" spans="2:10">
      <c r="B54" s="129">
        <v>49</v>
      </c>
      <c r="C54" s="118" t="s">
        <v>211</v>
      </c>
      <c r="D54" s="130" t="s">
        <v>212</v>
      </c>
      <c r="E54" s="118" t="s">
        <v>99</v>
      </c>
      <c r="G54" s="129">
        <v>49</v>
      </c>
      <c r="H54" s="118" t="s">
        <v>477</v>
      </c>
      <c r="I54" s="130" t="s">
        <v>478</v>
      </c>
      <c r="J54" s="118" t="s">
        <v>99</v>
      </c>
    </row>
    <row r="55" spans="2:10">
      <c r="B55" s="129">
        <v>50</v>
      </c>
      <c r="C55" s="118" t="s">
        <v>215</v>
      </c>
      <c r="D55" s="130" t="s">
        <v>216</v>
      </c>
      <c r="E55" s="118" t="s">
        <v>99</v>
      </c>
      <c r="G55" s="129">
        <v>50</v>
      </c>
      <c r="H55" s="118" t="s">
        <v>479</v>
      </c>
      <c r="I55" s="130" t="s">
        <v>480</v>
      </c>
      <c r="J55" s="118" t="s">
        <v>99</v>
      </c>
    </row>
    <row r="56" spans="2:10">
      <c r="B56" s="129">
        <v>51</v>
      </c>
      <c r="C56" s="118" t="s">
        <v>219</v>
      </c>
      <c r="D56" s="130" t="s">
        <v>220</v>
      </c>
      <c r="E56" s="118" t="s">
        <v>99</v>
      </c>
      <c r="G56" s="129">
        <v>51</v>
      </c>
      <c r="H56" s="118" t="s">
        <v>481</v>
      </c>
      <c r="I56" s="130" t="s">
        <v>482</v>
      </c>
      <c r="J56" s="118" t="s">
        <v>99</v>
      </c>
    </row>
    <row r="57" spans="2:10">
      <c r="B57" s="129">
        <v>52</v>
      </c>
      <c r="C57" s="118" t="s">
        <v>225</v>
      </c>
      <c r="D57" s="130" t="s">
        <v>226</v>
      </c>
      <c r="E57" s="118" t="s">
        <v>99</v>
      </c>
      <c r="G57" s="129">
        <v>52</v>
      </c>
      <c r="H57" s="118" t="s">
        <v>483</v>
      </c>
      <c r="I57" s="130" t="s">
        <v>484</v>
      </c>
      <c r="J57" s="118" t="s">
        <v>99</v>
      </c>
    </row>
    <row r="58" spans="2:10">
      <c r="B58" s="129">
        <v>53</v>
      </c>
      <c r="C58" s="118" t="s">
        <v>231</v>
      </c>
      <c r="D58" s="130" t="s">
        <v>232</v>
      </c>
      <c r="E58" s="118" t="s">
        <v>99</v>
      </c>
      <c r="G58" s="129">
        <v>53</v>
      </c>
      <c r="H58" s="118" t="s">
        <v>485</v>
      </c>
      <c r="I58" s="130" t="s">
        <v>486</v>
      </c>
      <c r="J58" s="118" t="s">
        <v>99</v>
      </c>
    </row>
    <row r="59" spans="2:10">
      <c r="B59" s="129">
        <v>54</v>
      </c>
      <c r="C59" s="118" t="s">
        <v>236</v>
      </c>
      <c r="D59" s="130" t="s">
        <v>237</v>
      </c>
      <c r="E59" s="118" t="s">
        <v>99</v>
      </c>
      <c r="G59" s="129">
        <v>54</v>
      </c>
      <c r="H59" s="118" t="s">
        <v>487</v>
      </c>
      <c r="I59" s="130" t="s">
        <v>488</v>
      </c>
      <c r="J59" s="118" t="s">
        <v>99</v>
      </c>
    </row>
    <row r="60" spans="2:10">
      <c r="B60" s="129">
        <v>55</v>
      </c>
      <c r="C60" s="118" t="s">
        <v>242</v>
      </c>
      <c r="D60" s="130" t="s">
        <v>243</v>
      </c>
      <c r="E60" s="118" t="s">
        <v>99</v>
      </c>
      <c r="G60" s="129">
        <v>55</v>
      </c>
      <c r="H60" s="118" t="s">
        <v>489</v>
      </c>
      <c r="I60" s="130" t="s">
        <v>490</v>
      </c>
      <c r="J60" s="118" t="s">
        <v>99</v>
      </c>
    </row>
    <row r="61" spans="2:10">
      <c r="B61" s="129">
        <v>56</v>
      </c>
      <c r="C61" s="118" t="s">
        <v>116</v>
      </c>
      <c r="D61" s="130" t="s">
        <v>117</v>
      </c>
      <c r="E61" s="118" t="s">
        <v>99</v>
      </c>
      <c r="G61" s="129">
        <v>56</v>
      </c>
      <c r="H61" s="118" t="s">
        <v>491</v>
      </c>
      <c r="I61" s="130" t="s">
        <v>492</v>
      </c>
      <c r="J61" s="118" t="s">
        <v>99</v>
      </c>
    </row>
    <row r="62" spans="2:10">
      <c r="B62" s="129">
        <v>57</v>
      </c>
      <c r="C62" s="118" t="s">
        <v>248</v>
      </c>
      <c r="D62" s="130" t="s">
        <v>249</v>
      </c>
      <c r="E62" s="118" t="s">
        <v>99</v>
      </c>
      <c r="G62" s="129">
        <v>57</v>
      </c>
      <c r="H62" s="118" t="s">
        <v>493</v>
      </c>
      <c r="I62" s="130" t="s">
        <v>494</v>
      </c>
      <c r="J62" s="118" t="s">
        <v>99</v>
      </c>
    </row>
    <row r="63" spans="2:10">
      <c r="B63" s="129">
        <v>58</v>
      </c>
      <c r="C63" s="118" t="s">
        <v>250</v>
      </c>
      <c r="D63" s="130" t="s">
        <v>251</v>
      </c>
      <c r="E63" s="118" t="s">
        <v>99</v>
      </c>
      <c r="G63" s="129">
        <v>58</v>
      </c>
      <c r="H63" s="118" t="s">
        <v>495</v>
      </c>
      <c r="I63" s="130" t="s">
        <v>496</v>
      </c>
      <c r="J63" s="118" t="s">
        <v>99</v>
      </c>
    </row>
    <row r="64" spans="2:10">
      <c r="B64" s="129">
        <v>59</v>
      </c>
      <c r="C64" s="118" t="s">
        <v>254</v>
      </c>
      <c r="D64" s="130" t="s">
        <v>255</v>
      </c>
      <c r="E64" s="118" t="s">
        <v>99</v>
      </c>
      <c r="G64" s="129">
        <v>59</v>
      </c>
      <c r="H64" s="118" t="s">
        <v>497</v>
      </c>
      <c r="I64" s="130" t="s">
        <v>498</v>
      </c>
      <c r="J64" s="118" t="s">
        <v>99</v>
      </c>
    </row>
    <row r="65" ht="15.75" spans="2:10">
      <c r="B65" s="47">
        <v>60</v>
      </c>
      <c r="C65" s="65" t="s">
        <v>258</v>
      </c>
      <c r="D65" s="133" t="s">
        <v>259</v>
      </c>
      <c r="E65" s="65" t="s">
        <v>99</v>
      </c>
      <c r="G65" s="47">
        <v>60</v>
      </c>
      <c r="H65" s="65" t="s">
        <v>499</v>
      </c>
      <c r="I65" s="133" t="s">
        <v>500</v>
      </c>
      <c r="J65" s="65" t="s">
        <v>99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69"/>
  <sheetViews>
    <sheetView topLeftCell="C1" workbookViewId="0">
      <selection activeCell="E28" sqref="E28"/>
    </sheetView>
  </sheetViews>
  <sheetFormatPr defaultColWidth="11" defaultRowHeight="15"/>
  <cols>
    <col min="1" max="1" width="4.71428571428571" customWidth="1"/>
    <col min="2" max="2" width="6.42857142857143" customWidth="1"/>
    <col min="3" max="3" width="28.4285714285714" customWidth="1"/>
    <col min="4" max="4" width="11.8571428571429" customWidth="1"/>
    <col min="5" max="5" width="24" customWidth="1"/>
    <col min="6" max="6" width="4.28571428571429" customWidth="1"/>
    <col min="7" max="7" width="6.71428571428571" customWidth="1"/>
    <col min="8" max="8" width="26.1428571428571" customWidth="1"/>
    <col min="9" max="9" width="12.8571428571429" customWidth="1"/>
    <col min="10" max="10" width="17.4285714285714" customWidth="1"/>
    <col min="11" max="11" width="4.28571428571429" customWidth="1"/>
    <col min="13" max="13" width="27.2857142857143" customWidth="1"/>
    <col min="14" max="14" width="11.8571428571429" customWidth="1"/>
    <col min="15" max="15" width="17.4285714285714" customWidth="1"/>
  </cols>
  <sheetData>
    <row r="1" spans="2:13">
      <c r="B1" s="82"/>
      <c r="C1" s="82"/>
      <c r="D1" s="82"/>
      <c r="E1" s="82"/>
      <c r="M1" t="s">
        <v>1</v>
      </c>
    </row>
    <row r="2" ht="15.75" spans="2:13">
      <c r="B2" s="82" t="s">
        <v>362</v>
      </c>
      <c r="C2" s="82"/>
      <c r="D2" s="82"/>
      <c r="E2" s="82"/>
      <c r="G2" t="s">
        <v>363</v>
      </c>
      <c r="L2" s="66"/>
      <c r="M2" t="s">
        <v>364</v>
      </c>
    </row>
    <row r="3" ht="15.75" spans="2:15">
      <c r="B3" s="67" t="s">
        <v>3</v>
      </c>
      <c r="C3" s="68" t="s">
        <v>4</v>
      </c>
      <c r="D3" s="68" t="s">
        <v>5</v>
      </c>
      <c r="E3" s="70" t="s">
        <v>6</v>
      </c>
      <c r="G3" s="67" t="s">
        <v>3</v>
      </c>
      <c r="H3" s="68" t="s">
        <v>4</v>
      </c>
      <c r="I3" s="68" t="s">
        <v>5</v>
      </c>
      <c r="J3" s="70" t="s">
        <v>6</v>
      </c>
      <c r="L3" s="67" t="s">
        <v>3</v>
      </c>
      <c r="M3" s="68" t="s">
        <v>4</v>
      </c>
      <c r="N3" s="69" t="s">
        <v>5</v>
      </c>
      <c r="O3" s="63" t="s">
        <v>154</v>
      </c>
    </row>
    <row r="4" spans="2:15">
      <c r="B4" s="43">
        <v>1</v>
      </c>
      <c r="C4" s="107" t="s">
        <v>365</v>
      </c>
      <c r="D4" s="109" t="s">
        <v>366</v>
      </c>
      <c r="E4" s="107" t="s">
        <v>146</v>
      </c>
      <c r="G4" s="43">
        <v>1</v>
      </c>
      <c r="H4" s="156" t="s">
        <v>276</v>
      </c>
      <c r="I4" s="111" t="s">
        <v>277</v>
      </c>
      <c r="J4" s="158" t="s">
        <v>13</v>
      </c>
      <c r="L4" s="43">
        <v>1</v>
      </c>
      <c r="M4" s="141" t="s">
        <v>170</v>
      </c>
      <c r="N4" s="159" t="s">
        <v>171</v>
      </c>
      <c r="O4" s="141" t="s">
        <v>13</v>
      </c>
    </row>
    <row r="5" spans="2:15">
      <c r="B5" s="45">
        <v>2</v>
      </c>
      <c r="C5" s="109" t="s">
        <v>369</v>
      </c>
      <c r="D5" s="107" t="s">
        <v>370</v>
      </c>
      <c r="E5" s="151" t="s">
        <v>146</v>
      </c>
      <c r="G5" s="45">
        <v>2</v>
      </c>
      <c r="H5" s="110" t="s">
        <v>282</v>
      </c>
      <c r="I5" s="113" t="s">
        <v>283</v>
      </c>
      <c r="J5" s="107" t="s">
        <v>13</v>
      </c>
      <c r="L5" s="45">
        <v>2</v>
      </c>
      <c r="M5" s="107" t="s">
        <v>174</v>
      </c>
      <c r="N5" s="109" t="s">
        <v>175</v>
      </c>
      <c r="O5" s="107" t="s">
        <v>13</v>
      </c>
    </row>
    <row r="6" spans="2:15">
      <c r="B6" s="45">
        <v>3</v>
      </c>
      <c r="C6" s="107" t="s">
        <v>371</v>
      </c>
      <c r="D6" s="109" t="s">
        <v>150</v>
      </c>
      <c r="E6" s="107" t="s">
        <v>146</v>
      </c>
      <c r="G6" s="45">
        <v>3</v>
      </c>
      <c r="H6" s="20" t="s">
        <v>80</v>
      </c>
      <c r="I6" s="19" t="s">
        <v>81</v>
      </c>
      <c r="J6" s="20" t="s">
        <v>13</v>
      </c>
      <c r="L6" s="45">
        <v>3</v>
      </c>
      <c r="M6" s="107" t="s">
        <v>180</v>
      </c>
      <c r="N6" s="109" t="s">
        <v>181</v>
      </c>
      <c r="O6" s="107" t="s">
        <v>13</v>
      </c>
    </row>
    <row r="7" spans="2:15">
      <c r="B7" s="45">
        <v>4</v>
      </c>
      <c r="C7" s="107" t="s">
        <v>372</v>
      </c>
      <c r="D7" s="109" t="s">
        <v>373</v>
      </c>
      <c r="E7" s="107" t="s">
        <v>374</v>
      </c>
      <c r="G7" s="45">
        <v>4</v>
      </c>
      <c r="H7" s="20" t="s">
        <v>76</v>
      </c>
      <c r="I7" s="19" t="s">
        <v>77</v>
      </c>
      <c r="J7" s="20" t="s">
        <v>13</v>
      </c>
      <c r="L7" s="45">
        <v>4</v>
      </c>
      <c r="M7" s="107" t="s">
        <v>186</v>
      </c>
      <c r="N7" s="109" t="s">
        <v>187</v>
      </c>
      <c r="O7" s="107" t="s">
        <v>13</v>
      </c>
    </row>
    <row r="8" spans="2:15">
      <c r="B8" s="45">
        <v>5</v>
      </c>
      <c r="C8" s="107" t="s">
        <v>375</v>
      </c>
      <c r="D8" s="109" t="s">
        <v>376</v>
      </c>
      <c r="E8" s="107" t="s">
        <v>374</v>
      </c>
      <c r="G8" s="45">
        <v>5</v>
      </c>
      <c r="H8" s="20" t="s">
        <v>377</v>
      </c>
      <c r="I8" s="19" t="s">
        <v>378</v>
      </c>
      <c r="J8" s="20" t="s">
        <v>13</v>
      </c>
      <c r="L8" s="45">
        <v>5</v>
      </c>
      <c r="M8" s="107" t="s">
        <v>11</v>
      </c>
      <c r="N8" s="109" t="s">
        <v>12</v>
      </c>
      <c r="O8" s="107" t="s">
        <v>13</v>
      </c>
    </row>
    <row r="9" spans="2:15">
      <c r="B9" s="45">
        <v>6</v>
      </c>
      <c r="C9" s="107" t="s">
        <v>379</v>
      </c>
      <c r="D9" s="109" t="s">
        <v>380</v>
      </c>
      <c r="E9" s="107" t="s">
        <v>374</v>
      </c>
      <c r="G9" s="45">
        <v>6</v>
      </c>
      <c r="H9" s="20" t="s">
        <v>42</v>
      </c>
      <c r="I9" s="19" t="s">
        <v>43</v>
      </c>
      <c r="J9" s="20" t="s">
        <v>13</v>
      </c>
      <c r="L9" s="45">
        <v>6</v>
      </c>
      <c r="M9" s="107" t="s">
        <v>16</v>
      </c>
      <c r="N9" s="109" t="s">
        <v>17</v>
      </c>
      <c r="O9" s="107" t="s">
        <v>13</v>
      </c>
    </row>
    <row r="10" spans="2:15">
      <c r="B10" s="45">
        <v>7</v>
      </c>
      <c r="C10" s="157" t="s">
        <v>383</v>
      </c>
      <c r="D10" s="109" t="s">
        <v>384</v>
      </c>
      <c r="E10" s="157" t="s">
        <v>374</v>
      </c>
      <c r="G10" s="45">
        <v>7</v>
      </c>
      <c r="H10" s="20" t="s">
        <v>323</v>
      </c>
      <c r="I10" s="19" t="s">
        <v>324</v>
      </c>
      <c r="J10" s="20" t="s">
        <v>57</v>
      </c>
      <c r="L10" s="45">
        <v>7</v>
      </c>
      <c r="M10" s="107" t="s">
        <v>20</v>
      </c>
      <c r="N10" s="109" t="s">
        <v>21</v>
      </c>
      <c r="O10" s="107" t="s">
        <v>13</v>
      </c>
    </row>
    <row r="11" spans="2:15">
      <c r="B11" s="45">
        <v>8</v>
      </c>
      <c r="C11" s="141" t="s">
        <v>389</v>
      </c>
      <c r="D11" s="151" t="s">
        <v>390</v>
      </c>
      <c r="E11" s="136" t="s">
        <v>35</v>
      </c>
      <c r="G11" s="45">
        <v>8</v>
      </c>
      <c r="H11" s="20" t="s">
        <v>335</v>
      </c>
      <c r="I11" s="19" t="s">
        <v>336</v>
      </c>
      <c r="J11" s="57" t="s">
        <v>57</v>
      </c>
      <c r="L11" s="45">
        <v>8</v>
      </c>
      <c r="M11" s="107" t="s">
        <v>202</v>
      </c>
      <c r="N11" s="109" t="s">
        <v>203</v>
      </c>
      <c r="O11" s="107" t="s">
        <v>13</v>
      </c>
    </row>
    <row r="12" spans="2:15">
      <c r="B12" s="45">
        <v>9</v>
      </c>
      <c r="C12" s="107" t="s">
        <v>33</v>
      </c>
      <c r="D12" s="109" t="s">
        <v>34</v>
      </c>
      <c r="E12" s="107" t="s">
        <v>35</v>
      </c>
      <c r="G12" s="45">
        <v>9</v>
      </c>
      <c r="H12" s="20" t="s">
        <v>337</v>
      </c>
      <c r="I12" s="19" t="s">
        <v>338</v>
      </c>
      <c r="J12" s="20" t="s">
        <v>57</v>
      </c>
      <c r="L12" s="45">
        <v>9</v>
      </c>
      <c r="M12" s="20" t="s">
        <v>208</v>
      </c>
      <c r="N12" s="19">
        <v>35362791</v>
      </c>
      <c r="O12" s="20" t="s">
        <v>13</v>
      </c>
    </row>
    <row r="13" spans="2:15">
      <c r="B13" s="45">
        <v>10</v>
      </c>
      <c r="C13" s="109" t="s">
        <v>240</v>
      </c>
      <c r="D13" s="107" t="s">
        <v>241</v>
      </c>
      <c r="E13" s="151" t="s">
        <v>13</v>
      </c>
      <c r="G13" s="45">
        <v>10</v>
      </c>
      <c r="H13" s="20" t="s">
        <v>467</v>
      </c>
      <c r="I13" s="19" t="s">
        <v>468</v>
      </c>
      <c r="J13" s="20" t="s">
        <v>57</v>
      </c>
      <c r="L13" s="45">
        <v>10</v>
      </c>
      <c r="M13" s="20" t="s">
        <v>501</v>
      </c>
      <c r="N13" s="19" t="s">
        <v>502</v>
      </c>
      <c r="O13" s="20" t="s">
        <v>26</v>
      </c>
    </row>
    <row r="14" spans="2:15">
      <c r="B14" s="45">
        <v>11</v>
      </c>
      <c r="C14" s="107" t="s">
        <v>272</v>
      </c>
      <c r="D14" s="109" t="s">
        <v>273</v>
      </c>
      <c r="E14" s="107" t="s">
        <v>13</v>
      </c>
      <c r="G14" s="45">
        <v>11</v>
      </c>
      <c r="H14" s="20" t="s">
        <v>331</v>
      </c>
      <c r="I14" s="19" t="s">
        <v>332</v>
      </c>
      <c r="J14" s="20" t="s">
        <v>57</v>
      </c>
      <c r="L14" s="45">
        <v>11</v>
      </c>
      <c r="M14" s="20" t="s">
        <v>503</v>
      </c>
      <c r="N14" s="19" t="s">
        <v>504</v>
      </c>
      <c r="O14" s="20" t="s">
        <v>26</v>
      </c>
    </row>
    <row r="15" spans="2:15">
      <c r="B15" s="45">
        <v>12</v>
      </c>
      <c r="C15" s="20" t="s">
        <v>244</v>
      </c>
      <c r="D15" s="19" t="s">
        <v>245</v>
      </c>
      <c r="E15" s="20" t="s">
        <v>13</v>
      </c>
      <c r="G15" s="45">
        <v>12</v>
      </c>
      <c r="H15" s="20" t="s">
        <v>469</v>
      </c>
      <c r="I15" s="19" t="s">
        <v>470</v>
      </c>
      <c r="J15" s="20" t="s">
        <v>67</v>
      </c>
      <c r="L15" s="45">
        <v>12</v>
      </c>
      <c r="M15" s="20" t="s">
        <v>505</v>
      </c>
      <c r="N15" s="19" t="s">
        <v>506</v>
      </c>
      <c r="O15" s="20" t="s">
        <v>26</v>
      </c>
    </row>
    <row r="16" spans="2:15">
      <c r="B16" s="45">
        <v>13</v>
      </c>
      <c r="C16" s="28" t="s">
        <v>40</v>
      </c>
      <c r="D16" s="13" t="s">
        <v>41</v>
      </c>
      <c r="E16" s="28" t="s">
        <v>13</v>
      </c>
      <c r="G16" s="45">
        <v>13</v>
      </c>
      <c r="H16" s="28" t="s">
        <v>321</v>
      </c>
      <c r="I16" s="13" t="s">
        <v>322</v>
      </c>
      <c r="J16" s="28" t="s">
        <v>67</v>
      </c>
      <c r="L16" s="45">
        <v>13</v>
      </c>
      <c r="M16" s="20" t="s">
        <v>507</v>
      </c>
      <c r="N16" s="19" t="s">
        <v>508</v>
      </c>
      <c r="O16" s="20" t="s">
        <v>26</v>
      </c>
    </row>
    <row r="17" spans="2:15">
      <c r="B17" s="45">
        <v>14</v>
      </c>
      <c r="C17" s="20" t="s">
        <v>38</v>
      </c>
      <c r="D17" s="19" t="s">
        <v>39</v>
      </c>
      <c r="E17" s="20" t="s">
        <v>13</v>
      </c>
      <c r="G17" s="45">
        <v>14</v>
      </c>
      <c r="H17" s="20" t="s">
        <v>471</v>
      </c>
      <c r="I17" s="19" t="s">
        <v>472</v>
      </c>
      <c r="J17" s="20" t="s">
        <v>67</v>
      </c>
      <c r="L17" s="45">
        <v>14</v>
      </c>
      <c r="M17" s="20" t="s">
        <v>284</v>
      </c>
      <c r="N17" s="19" t="s">
        <v>285</v>
      </c>
      <c r="O17" s="20" t="s">
        <v>99</v>
      </c>
    </row>
    <row r="18" ht="15.75" spans="2:15">
      <c r="B18" s="45">
        <v>15</v>
      </c>
      <c r="C18" s="28" t="s">
        <v>246</v>
      </c>
      <c r="D18" s="13" t="s">
        <v>247</v>
      </c>
      <c r="E18" s="28" t="s">
        <v>13</v>
      </c>
      <c r="G18" s="45">
        <v>15</v>
      </c>
      <c r="H18" s="28" t="s">
        <v>339</v>
      </c>
      <c r="I18" s="13" t="s">
        <v>340</v>
      </c>
      <c r="J18" s="28" t="s">
        <v>67</v>
      </c>
      <c r="L18" s="45">
        <v>15</v>
      </c>
      <c r="M18" s="65" t="s">
        <v>291</v>
      </c>
      <c r="N18" s="133" t="s">
        <v>292</v>
      </c>
      <c r="O18" s="65" t="s">
        <v>99</v>
      </c>
    </row>
    <row r="19" spans="2:10">
      <c r="B19" s="45">
        <v>16</v>
      </c>
      <c r="C19" s="20" t="s">
        <v>44</v>
      </c>
      <c r="D19" s="19" t="s">
        <v>45</v>
      </c>
      <c r="E19" s="20" t="s">
        <v>13</v>
      </c>
      <c r="G19" s="45">
        <v>16</v>
      </c>
      <c r="H19" s="20" t="s">
        <v>474</v>
      </c>
      <c r="I19" s="19" t="s">
        <v>475</v>
      </c>
      <c r="J19" s="20" t="s">
        <v>67</v>
      </c>
    </row>
    <row r="20" spans="2:10">
      <c r="B20" s="45">
        <v>17</v>
      </c>
      <c r="C20" s="20" t="s">
        <v>46</v>
      </c>
      <c r="D20" s="19" t="s">
        <v>47</v>
      </c>
      <c r="E20" s="20" t="s">
        <v>13</v>
      </c>
      <c r="G20" s="45">
        <v>17</v>
      </c>
      <c r="H20" s="20" t="s">
        <v>343</v>
      </c>
      <c r="I20" s="19" t="s">
        <v>344</v>
      </c>
      <c r="J20" s="20" t="s">
        <v>345</v>
      </c>
    </row>
    <row r="21" ht="15.75" spans="2:13">
      <c r="B21" s="45">
        <v>18</v>
      </c>
      <c r="C21" s="20" t="s">
        <v>50</v>
      </c>
      <c r="D21" s="19" t="s">
        <v>51</v>
      </c>
      <c r="E21" s="20" t="s">
        <v>13</v>
      </c>
      <c r="G21" s="45">
        <v>18</v>
      </c>
      <c r="H21" s="20" t="s">
        <v>346</v>
      </c>
      <c r="I21" s="19" t="s">
        <v>347</v>
      </c>
      <c r="J21" s="20" t="s">
        <v>345</v>
      </c>
      <c r="L21" s="66" t="s">
        <v>58</v>
      </c>
      <c r="M21" t="s">
        <v>364</v>
      </c>
    </row>
    <row r="22" ht="15.75" spans="2:15">
      <c r="B22" s="45">
        <v>19</v>
      </c>
      <c r="C22" s="20" t="s">
        <v>268</v>
      </c>
      <c r="D22" s="19" t="s">
        <v>269</v>
      </c>
      <c r="E22" s="20" t="s">
        <v>13</v>
      </c>
      <c r="G22" s="45">
        <v>19</v>
      </c>
      <c r="H22" s="20" t="s">
        <v>348</v>
      </c>
      <c r="I22" s="19" t="s">
        <v>349</v>
      </c>
      <c r="J22" s="20" t="s">
        <v>345</v>
      </c>
      <c r="L22" s="67" t="s">
        <v>3</v>
      </c>
      <c r="M22" s="68" t="s">
        <v>4</v>
      </c>
      <c r="N22" s="69" t="s">
        <v>5</v>
      </c>
      <c r="O22" s="63" t="s">
        <v>7</v>
      </c>
    </row>
    <row r="23" spans="2:15">
      <c r="B23" s="45">
        <v>20</v>
      </c>
      <c r="C23" s="20" t="s">
        <v>509</v>
      </c>
      <c r="D23" s="19" t="s">
        <v>510</v>
      </c>
      <c r="E23" s="20" t="s">
        <v>13</v>
      </c>
      <c r="G23" s="45">
        <v>20</v>
      </c>
      <c r="H23" s="20" t="s">
        <v>350</v>
      </c>
      <c r="I23" s="19" t="s">
        <v>351</v>
      </c>
      <c r="J23" s="20" t="s">
        <v>345</v>
      </c>
      <c r="L23" s="43">
        <v>1</v>
      </c>
      <c r="M23" s="160" t="s">
        <v>252</v>
      </c>
      <c r="N23" s="159" t="s">
        <v>253</v>
      </c>
      <c r="O23" s="160" t="s">
        <v>13</v>
      </c>
    </row>
    <row r="24" spans="2:15">
      <c r="B24" s="45">
        <v>21</v>
      </c>
      <c r="C24" s="20" t="s">
        <v>289</v>
      </c>
      <c r="D24" s="19" t="s">
        <v>290</v>
      </c>
      <c r="E24" s="20" t="s">
        <v>288</v>
      </c>
      <c r="G24" s="45">
        <v>21</v>
      </c>
      <c r="H24" s="20" t="s">
        <v>352</v>
      </c>
      <c r="I24" s="19" t="s">
        <v>353</v>
      </c>
      <c r="J24" s="20" t="s">
        <v>345</v>
      </c>
      <c r="L24" s="45">
        <v>2</v>
      </c>
      <c r="M24" s="107" t="s">
        <v>256</v>
      </c>
      <c r="N24" s="109" t="s">
        <v>257</v>
      </c>
      <c r="O24" s="107" t="s">
        <v>13</v>
      </c>
    </row>
    <row r="25" spans="2:15">
      <c r="B25" s="45">
        <v>22</v>
      </c>
      <c r="C25" s="37" t="s">
        <v>296</v>
      </c>
      <c r="D25" s="18" t="s">
        <v>297</v>
      </c>
      <c r="E25" s="20" t="s">
        <v>288</v>
      </c>
      <c r="G25" s="45">
        <v>22</v>
      </c>
      <c r="H25" s="37" t="s">
        <v>354</v>
      </c>
      <c r="I25" s="18" t="s">
        <v>355</v>
      </c>
      <c r="J25" s="20" t="s">
        <v>345</v>
      </c>
      <c r="L25" s="45">
        <v>3</v>
      </c>
      <c r="M25" s="107" t="s">
        <v>260</v>
      </c>
      <c r="N25" s="109" t="s">
        <v>261</v>
      </c>
      <c r="O25" s="107" t="s">
        <v>13</v>
      </c>
    </row>
    <row r="26" spans="2:15">
      <c r="B26" s="45">
        <v>23</v>
      </c>
      <c r="C26" s="114" t="s">
        <v>302</v>
      </c>
      <c r="D26" s="115" t="s">
        <v>303</v>
      </c>
      <c r="E26" s="20" t="s">
        <v>288</v>
      </c>
      <c r="G26" s="45">
        <v>23</v>
      </c>
      <c r="H26" s="114" t="s">
        <v>356</v>
      </c>
      <c r="I26" s="115" t="s">
        <v>357</v>
      </c>
      <c r="J26" s="20" t="s">
        <v>345</v>
      </c>
      <c r="L26" s="45">
        <v>4</v>
      </c>
      <c r="M26" s="107" t="s">
        <v>63</v>
      </c>
      <c r="N26" s="109" t="s">
        <v>64</v>
      </c>
      <c r="O26" s="107" t="s">
        <v>13</v>
      </c>
    </row>
    <row r="27" spans="2:15">
      <c r="B27" s="45">
        <v>24</v>
      </c>
      <c r="C27" s="114" t="s">
        <v>308</v>
      </c>
      <c r="D27" s="115" t="s">
        <v>309</v>
      </c>
      <c r="E27" s="20" t="s">
        <v>288</v>
      </c>
      <c r="G27" s="45">
        <v>24</v>
      </c>
      <c r="H27" s="114" t="s">
        <v>358</v>
      </c>
      <c r="I27" s="115" t="s">
        <v>359</v>
      </c>
      <c r="J27" s="20" t="s">
        <v>345</v>
      </c>
      <c r="L27" s="45">
        <v>5</v>
      </c>
      <c r="M27" s="107" t="s">
        <v>68</v>
      </c>
      <c r="N27" s="109" t="s">
        <v>69</v>
      </c>
      <c r="O27" s="107" t="s">
        <v>13</v>
      </c>
    </row>
    <row r="28" spans="2:15">
      <c r="B28" s="45">
        <v>25</v>
      </c>
      <c r="C28" s="114" t="s">
        <v>314</v>
      </c>
      <c r="D28" s="115" t="s">
        <v>315</v>
      </c>
      <c r="E28" s="20" t="s">
        <v>288</v>
      </c>
      <c r="G28" s="45">
        <v>25</v>
      </c>
      <c r="H28" s="114" t="s">
        <v>29</v>
      </c>
      <c r="I28" s="115" t="s">
        <v>30</v>
      </c>
      <c r="J28" s="20" t="s">
        <v>26</v>
      </c>
      <c r="L28" s="45">
        <v>6</v>
      </c>
      <c r="M28" s="142" t="s">
        <v>72</v>
      </c>
      <c r="N28" s="150" t="s">
        <v>73</v>
      </c>
      <c r="O28" s="151" t="s">
        <v>13</v>
      </c>
    </row>
    <row r="29" spans="2:15">
      <c r="B29" s="45">
        <v>26</v>
      </c>
      <c r="C29" s="116" t="s">
        <v>463</v>
      </c>
      <c r="D29" s="117" t="s">
        <v>464</v>
      </c>
      <c r="E29" s="118" t="s">
        <v>288</v>
      </c>
      <c r="G29" s="45">
        <v>26</v>
      </c>
      <c r="H29" s="116" t="s">
        <v>511</v>
      </c>
      <c r="I29" s="117" t="s">
        <v>156</v>
      </c>
      <c r="J29" s="118" t="s">
        <v>26</v>
      </c>
      <c r="L29" s="45">
        <v>7</v>
      </c>
      <c r="M29" s="107" t="s">
        <v>286</v>
      </c>
      <c r="N29" s="109" t="s">
        <v>287</v>
      </c>
      <c r="O29" s="107" t="s">
        <v>288</v>
      </c>
    </row>
    <row r="30" spans="2:15">
      <c r="B30" s="45">
        <v>27</v>
      </c>
      <c r="C30" s="119" t="s">
        <v>465</v>
      </c>
      <c r="D30" s="2" t="s">
        <v>466</v>
      </c>
      <c r="E30" s="120" t="s">
        <v>288</v>
      </c>
      <c r="G30" s="45">
        <v>27</v>
      </c>
      <c r="H30" s="119" t="s">
        <v>512</v>
      </c>
      <c r="I30" s="2" t="s">
        <v>513</v>
      </c>
      <c r="J30" s="120" t="s">
        <v>99</v>
      </c>
      <c r="L30" s="45">
        <v>8</v>
      </c>
      <c r="M30" s="20" t="s">
        <v>293</v>
      </c>
      <c r="N30" s="19" t="s">
        <v>294</v>
      </c>
      <c r="O30" s="20" t="s">
        <v>26</v>
      </c>
    </row>
    <row r="31" spans="2:15">
      <c r="B31" s="45">
        <v>28</v>
      </c>
      <c r="C31" s="121" t="s">
        <v>514</v>
      </c>
      <c r="D31" s="122" t="s">
        <v>515</v>
      </c>
      <c r="E31" s="120" t="s">
        <v>67</v>
      </c>
      <c r="G31" s="45">
        <v>28</v>
      </c>
      <c r="H31" s="121" t="s">
        <v>516</v>
      </c>
      <c r="I31" s="122" t="s">
        <v>517</v>
      </c>
      <c r="J31" s="120" t="s">
        <v>99</v>
      </c>
      <c r="L31" s="45">
        <v>9</v>
      </c>
      <c r="M31" s="20" t="s">
        <v>300</v>
      </c>
      <c r="N31" s="19" t="s">
        <v>301</v>
      </c>
      <c r="O31" s="20" t="s">
        <v>26</v>
      </c>
    </row>
    <row r="32" spans="2:15">
      <c r="B32" s="45">
        <v>29</v>
      </c>
      <c r="C32" s="119" t="s">
        <v>518</v>
      </c>
      <c r="D32" s="2" t="s">
        <v>519</v>
      </c>
      <c r="E32" s="120" t="s">
        <v>67</v>
      </c>
      <c r="G32" s="45">
        <v>29</v>
      </c>
      <c r="H32" s="119" t="s">
        <v>520</v>
      </c>
      <c r="I32" s="2" t="s">
        <v>521</v>
      </c>
      <c r="J32" s="120" t="s">
        <v>99</v>
      </c>
      <c r="L32" s="45">
        <v>10</v>
      </c>
      <c r="M32" s="20" t="s">
        <v>522</v>
      </c>
      <c r="N32" s="19" t="s">
        <v>523</v>
      </c>
      <c r="O32" s="20" t="s">
        <v>26</v>
      </c>
    </row>
    <row r="33" spans="2:15">
      <c r="B33" s="45">
        <v>30</v>
      </c>
      <c r="C33" s="123" t="s">
        <v>435</v>
      </c>
      <c r="D33" s="124" t="s">
        <v>436</v>
      </c>
      <c r="E33" s="125" t="s">
        <v>67</v>
      </c>
      <c r="G33" s="45">
        <v>30</v>
      </c>
      <c r="H33" s="123" t="s">
        <v>396</v>
      </c>
      <c r="I33" s="124" t="s">
        <v>397</v>
      </c>
      <c r="J33" s="125" t="s">
        <v>99</v>
      </c>
      <c r="L33" s="45">
        <v>11</v>
      </c>
      <c r="M33" s="20" t="s">
        <v>524</v>
      </c>
      <c r="N33" s="19" t="s">
        <v>525</v>
      </c>
      <c r="O33" s="20" t="s">
        <v>26</v>
      </c>
    </row>
    <row r="34" spans="2:15">
      <c r="B34" s="45">
        <v>31</v>
      </c>
      <c r="C34" s="116" t="s">
        <v>439</v>
      </c>
      <c r="D34" s="126" t="s">
        <v>440</v>
      </c>
      <c r="E34" s="20" t="s">
        <v>67</v>
      </c>
      <c r="G34" s="45">
        <v>31</v>
      </c>
      <c r="H34" s="116" t="s">
        <v>401</v>
      </c>
      <c r="I34" s="126" t="s">
        <v>402</v>
      </c>
      <c r="J34" s="20" t="s">
        <v>99</v>
      </c>
      <c r="L34" s="45">
        <v>12</v>
      </c>
      <c r="M34" s="20" t="s">
        <v>306</v>
      </c>
      <c r="N34" s="19" t="s">
        <v>307</v>
      </c>
      <c r="O34" s="20" t="s">
        <v>26</v>
      </c>
    </row>
    <row r="35" spans="2:15">
      <c r="B35" s="45">
        <v>32</v>
      </c>
      <c r="C35" s="116" t="s">
        <v>333</v>
      </c>
      <c r="D35" s="117" t="s">
        <v>334</v>
      </c>
      <c r="E35" s="20" t="s">
        <v>67</v>
      </c>
      <c r="G35" s="45">
        <v>32</v>
      </c>
      <c r="H35" s="116" t="s">
        <v>405</v>
      </c>
      <c r="I35" s="117" t="s">
        <v>406</v>
      </c>
      <c r="J35" s="20" t="s">
        <v>99</v>
      </c>
      <c r="L35" s="45">
        <v>13</v>
      </c>
      <c r="M35" s="20" t="s">
        <v>423</v>
      </c>
      <c r="N35" s="19" t="s">
        <v>424</v>
      </c>
      <c r="O35" s="20" t="s">
        <v>99</v>
      </c>
    </row>
    <row r="36" customHeight="1" spans="2:15">
      <c r="B36" s="45">
        <v>33</v>
      </c>
      <c r="C36" s="127" t="s">
        <v>445</v>
      </c>
      <c r="D36" s="128" t="s">
        <v>446</v>
      </c>
      <c r="E36" s="20" t="s">
        <v>67</v>
      </c>
      <c r="G36" s="45">
        <v>33</v>
      </c>
      <c r="H36" s="127" t="s">
        <v>409</v>
      </c>
      <c r="I36" s="128" t="s">
        <v>410</v>
      </c>
      <c r="J36" s="20" t="s">
        <v>99</v>
      </c>
      <c r="L36" s="45">
        <v>14</v>
      </c>
      <c r="M36" s="20" t="s">
        <v>427</v>
      </c>
      <c r="N36" s="19" t="s">
        <v>428</v>
      </c>
      <c r="O36" s="20" t="s">
        <v>99</v>
      </c>
    </row>
    <row r="37" ht="15.75" spans="2:15">
      <c r="B37" s="45">
        <v>34</v>
      </c>
      <c r="C37" s="127" t="s">
        <v>341</v>
      </c>
      <c r="D37" s="128" t="s">
        <v>342</v>
      </c>
      <c r="E37" s="20" t="s">
        <v>67</v>
      </c>
      <c r="G37" s="45">
        <v>34</v>
      </c>
      <c r="H37" s="127" t="s">
        <v>526</v>
      </c>
      <c r="I37" s="128" t="s">
        <v>527</v>
      </c>
      <c r="J37" s="20" t="s">
        <v>99</v>
      </c>
      <c r="L37" s="45">
        <v>15</v>
      </c>
      <c r="M37" s="65" t="s">
        <v>429</v>
      </c>
      <c r="N37" s="133" t="s">
        <v>430</v>
      </c>
      <c r="O37" s="65" t="s">
        <v>99</v>
      </c>
    </row>
    <row r="38" ht="16.5" customHeight="1" spans="2:10">
      <c r="B38" s="45">
        <v>35</v>
      </c>
      <c r="C38" s="127" t="s">
        <v>451</v>
      </c>
      <c r="D38" s="128" t="s">
        <v>452</v>
      </c>
      <c r="E38" s="20" t="s">
        <v>67</v>
      </c>
      <c r="G38" s="45">
        <v>35</v>
      </c>
      <c r="H38" s="127" t="s">
        <v>528</v>
      </c>
      <c r="I38" s="128" t="s">
        <v>529</v>
      </c>
      <c r="J38" s="20" t="s">
        <v>99</v>
      </c>
    </row>
    <row r="39" spans="2:10">
      <c r="B39" s="45">
        <v>35</v>
      </c>
      <c r="C39" s="127" t="s">
        <v>455</v>
      </c>
      <c r="D39" s="128" t="s">
        <v>456</v>
      </c>
      <c r="E39" s="20" t="s">
        <v>67</v>
      </c>
      <c r="G39" s="45">
        <v>35</v>
      </c>
      <c r="H39" s="127" t="s">
        <v>530</v>
      </c>
      <c r="I39" s="128" t="s">
        <v>531</v>
      </c>
      <c r="J39" s="20" t="s">
        <v>99</v>
      </c>
    </row>
    <row r="40" spans="2:10">
      <c r="B40" s="45">
        <v>36</v>
      </c>
      <c r="C40" s="127" t="s">
        <v>24</v>
      </c>
      <c r="D40" s="128" t="s">
        <v>25</v>
      </c>
      <c r="E40" s="20" t="s">
        <v>26</v>
      </c>
      <c r="G40" s="45">
        <v>36</v>
      </c>
      <c r="H40" s="127" t="s">
        <v>532</v>
      </c>
      <c r="I40" s="128" t="s">
        <v>533</v>
      </c>
      <c r="J40" s="20" t="s">
        <v>99</v>
      </c>
    </row>
    <row r="41" spans="2:10">
      <c r="B41" s="45">
        <v>37</v>
      </c>
      <c r="C41" s="127" t="s">
        <v>95</v>
      </c>
      <c r="D41" s="128" t="s">
        <v>96</v>
      </c>
      <c r="E41" s="20" t="s">
        <v>26</v>
      </c>
      <c r="G41" s="45">
        <v>37</v>
      </c>
      <c r="H41" s="127" t="s">
        <v>534</v>
      </c>
      <c r="I41" s="128" t="s">
        <v>535</v>
      </c>
      <c r="J41" s="20" t="s">
        <v>99</v>
      </c>
    </row>
    <row r="42" spans="2:10">
      <c r="B42" s="45">
        <v>38</v>
      </c>
      <c r="C42" s="127" t="s">
        <v>178</v>
      </c>
      <c r="D42" s="128" t="s">
        <v>179</v>
      </c>
      <c r="E42" s="20" t="s">
        <v>26</v>
      </c>
      <c r="G42" s="45">
        <v>38</v>
      </c>
      <c r="H42" s="127" t="s">
        <v>536</v>
      </c>
      <c r="I42" s="128" t="s">
        <v>537</v>
      </c>
      <c r="J42" s="20" t="s">
        <v>99</v>
      </c>
    </row>
    <row r="43" spans="2:10">
      <c r="B43" s="45">
        <v>39</v>
      </c>
      <c r="C43" s="20" t="s">
        <v>538</v>
      </c>
      <c r="D43" s="19" t="s">
        <v>539</v>
      </c>
      <c r="E43" s="20" t="s">
        <v>26</v>
      </c>
      <c r="G43" s="45">
        <v>39</v>
      </c>
      <c r="H43" s="20" t="s">
        <v>540</v>
      </c>
      <c r="I43" s="19" t="s">
        <v>541</v>
      </c>
      <c r="J43" s="20" t="s">
        <v>99</v>
      </c>
    </row>
    <row r="44" spans="2:10">
      <c r="B44" s="129">
        <v>40</v>
      </c>
      <c r="C44" s="118" t="s">
        <v>542</v>
      </c>
      <c r="D44" s="130" t="s">
        <v>543</v>
      </c>
      <c r="E44" s="118" t="s">
        <v>26</v>
      </c>
      <c r="G44" s="129">
        <v>40</v>
      </c>
      <c r="H44" s="118" t="s">
        <v>544</v>
      </c>
      <c r="I44" s="130" t="s">
        <v>545</v>
      </c>
      <c r="J44" s="118" t="s">
        <v>99</v>
      </c>
    </row>
    <row r="45" s="155" customFormat="1" spans="2:10">
      <c r="B45" s="129">
        <v>41</v>
      </c>
      <c r="C45" s="118" t="s">
        <v>194</v>
      </c>
      <c r="D45" s="130">
        <v>100627959</v>
      </c>
      <c r="E45" s="118" t="s">
        <v>26</v>
      </c>
      <c r="G45" s="129">
        <v>41</v>
      </c>
      <c r="H45" s="118" t="s">
        <v>546</v>
      </c>
      <c r="I45" s="130" t="s">
        <v>547</v>
      </c>
      <c r="J45" s="118" t="s">
        <v>99</v>
      </c>
    </row>
    <row r="46" s="155" customFormat="1" spans="2:10">
      <c r="B46" s="129">
        <v>42</v>
      </c>
      <c r="C46" s="118" t="s">
        <v>197</v>
      </c>
      <c r="D46" s="130">
        <v>100537959</v>
      </c>
      <c r="E46" s="118" t="s">
        <v>26</v>
      </c>
      <c r="G46" s="129">
        <v>42</v>
      </c>
      <c r="H46" s="118" t="s">
        <v>548</v>
      </c>
      <c r="I46" s="130" t="s">
        <v>549</v>
      </c>
      <c r="J46" s="118" t="s">
        <v>99</v>
      </c>
    </row>
    <row r="47" spans="2:10">
      <c r="B47" s="129">
        <v>43</v>
      </c>
      <c r="C47" s="118" t="s">
        <v>184</v>
      </c>
      <c r="D47" s="130" t="s">
        <v>185</v>
      </c>
      <c r="E47" s="118" t="s">
        <v>26</v>
      </c>
      <c r="G47" s="129">
        <v>43</v>
      </c>
      <c r="H47" s="118" t="s">
        <v>550</v>
      </c>
      <c r="I47" s="130" t="s">
        <v>551</v>
      </c>
      <c r="J47" s="118" t="s">
        <v>99</v>
      </c>
    </row>
    <row r="48" spans="2:10">
      <c r="B48" s="129">
        <v>44</v>
      </c>
      <c r="C48" s="118" t="s">
        <v>190</v>
      </c>
      <c r="D48" s="130" t="s">
        <v>476</v>
      </c>
      <c r="E48" s="118" t="s">
        <v>26</v>
      </c>
      <c r="G48" s="129">
        <v>44</v>
      </c>
      <c r="H48" s="118" t="s">
        <v>552</v>
      </c>
      <c r="I48" s="130" t="s">
        <v>553</v>
      </c>
      <c r="J48" s="118" t="s">
        <v>99</v>
      </c>
    </row>
    <row r="49" spans="2:10">
      <c r="B49" s="129">
        <v>45</v>
      </c>
      <c r="C49" s="118" t="s">
        <v>200</v>
      </c>
      <c r="D49" s="130" t="s">
        <v>201</v>
      </c>
      <c r="E49" s="118" t="s">
        <v>99</v>
      </c>
      <c r="G49" s="129">
        <v>45</v>
      </c>
      <c r="H49" s="118" t="s">
        <v>554</v>
      </c>
      <c r="I49" s="130" t="s">
        <v>555</v>
      </c>
      <c r="J49" s="118" t="s">
        <v>99</v>
      </c>
    </row>
    <row r="50" spans="2:10">
      <c r="B50" s="129">
        <v>46</v>
      </c>
      <c r="C50" s="118" t="s">
        <v>206</v>
      </c>
      <c r="D50" s="130" t="s">
        <v>207</v>
      </c>
      <c r="E50" s="118" t="s">
        <v>99</v>
      </c>
      <c r="G50" s="129">
        <v>46</v>
      </c>
      <c r="H50" s="118" t="s">
        <v>556</v>
      </c>
      <c r="I50" s="130" t="s">
        <v>557</v>
      </c>
      <c r="J50" s="118" t="s">
        <v>99</v>
      </c>
    </row>
    <row r="51" spans="2:10">
      <c r="B51" s="129">
        <v>47</v>
      </c>
      <c r="C51" s="118" t="s">
        <v>211</v>
      </c>
      <c r="D51" s="130" t="s">
        <v>212</v>
      </c>
      <c r="E51" s="118" t="s">
        <v>99</v>
      </c>
      <c r="G51" s="129">
        <v>47</v>
      </c>
      <c r="H51" s="118" t="s">
        <v>558</v>
      </c>
      <c r="I51" s="130" t="s">
        <v>559</v>
      </c>
      <c r="J51" s="118" t="s">
        <v>99</v>
      </c>
    </row>
    <row r="52" spans="2:10">
      <c r="B52" s="129">
        <v>48</v>
      </c>
      <c r="C52" s="118" t="s">
        <v>215</v>
      </c>
      <c r="D52" s="130" t="s">
        <v>216</v>
      </c>
      <c r="E52" s="118" t="s">
        <v>99</v>
      </c>
      <c r="G52" s="129">
        <v>48</v>
      </c>
      <c r="H52" s="118" t="s">
        <v>560</v>
      </c>
      <c r="I52" s="130" t="s">
        <v>561</v>
      </c>
      <c r="J52" s="118" t="s">
        <v>99</v>
      </c>
    </row>
    <row r="53" spans="2:10">
      <c r="B53" s="129">
        <v>49</v>
      </c>
      <c r="C53" s="118" t="s">
        <v>219</v>
      </c>
      <c r="D53" s="130" t="s">
        <v>220</v>
      </c>
      <c r="E53" s="118" t="s">
        <v>99</v>
      </c>
      <c r="G53" s="129">
        <v>49</v>
      </c>
      <c r="H53" s="118" t="s">
        <v>477</v>
      </c>
      <c r="I53" s="130" t="s">
        <v>478</v>
      </c>
      <c r="J53" s="118" t="s">
        <v>99</v>
      </c>
    </row>
    <row r="54" spans="2:10">
      <c r="B54" s="129">
        <v>50</v>
      </c>
      <c r="C54" s="118" t="s">
        <v>225</v>
      </c>
      <c r="D54" s="130" t="s">
        <v>226</v>
      </c>
      <c r="E54" s="118" t="s">
        <v>99</v>
      </c>
      <c r="G54" s="129">
        <v>50</v>
      </c>
      <c r="H54" s="118" t="s">
        <v>479</v>
      </c>
      <c r="I54" s="130" t="s">
        <v>480</v>
      </c>
      <c r="J54" s="118" t="s">
        <v>99</v>
      </c>
    </row>
    <row r="55" spans="2:10">
      <c r="B55" s="129">
        <v>51</v>
      </c>
      <c r="C55" s="118" t="s">
        <v>231</v>
      </c>
      <c r="D55" s="130" t="s">
        <v>232</v>
      </c>
      <c r="E55" s="118" t="s">
        <v>99</v>
      </c>
      <c r="G55" s="129">
        <v>51</v>
      </c>
      <c r="H55" s="118" t="s">
        <v>481</v>
      </c>
      <c r="I55" s="130" t="s">
        <v>482</v>
      </c>
      <c r="J55" s="118" t="s">
        <v>99</v>
      </c>
    </row>
    <row r="56" spans="2:10">
      <c r="B56" s="129">
        <v>52</v>
      </c>
      <c r="C56" s="118" t="s">
        <v>236</v>
      </c>
      <c r="D56" s="130" t="s">
        <v>237</v>
      </c>
      <c r="E56" s="118" t="s">
        <v>99</v>
      </c>
      <c r="G56" s="129">
        <v>52</v>
      </c>
      <c r="H56" s="118" t="s">
        <v>483</v>
      </c>
      <c r="I56" s="130" t="s">
        <v>484</v>
      </c>
      <c r="J56" s="118" t="s">
        <v>99</v>
      </c>
    </row>
    <row r="57" spans="2:10">
      <c r="B57" s="129">
        <v>53</v>
      </c>
      <c r="C57" s="118" t="s">
        <v>242</v>
      </c>
      <c r="D57" s="130" t="s">
        <v>243</v>
      </c>
      <c r="E57" s="118" t="s">
        <v>99</v>
      </c>
      <c r="G57" s="129">
        <v>53</v>
      </c>
      <c r="H57" s="118" t="s">
        <v>485</v>
      </c>
      <c r="I57" s="130" t="s">
        <v>486</v>
      </c>
      <c r="J57" s="118" t="s">
        <v>99</v>
      </c>
    </row>
    <row r="58" spans="2:10">
      <c r="B58" s="129">
        <v>54</v>
      </c>
      <c r="C58" s="118" t="s">
        <v>116</v>
      </c>
      <c r="D58" s="130" t="s">
        <v>117</v>
      </c>
      <c r="E58" s="118" t="s">
        <v>99</v>
      </c>
      <c r="G58" s="129">
        <v>54</v>
      </c>
      <c r="H58" s="118" t="s">
        <v>487</v>
      </c>
      <c r="I58" s="130" t="s">
        <v>488</v>
      </c>
      <c r="J58" s="118" t="s">
        <v>99</v>
      </c>
    </row>
    <row r="59" spans="2:10">
      <c r="B59" s="129">
        <v>55</v>
      </c>
      <c r="C59" s="118" t="s">
        <v>248</v>
      </c>
      <c r="D59" s="130" t="s">
        <v>249</v>
      </c>
      <c r="E59" s="118" t="s">
        <v>99</v>
      </c>
      <c r="G59" s="129">
        <v>55</v>
      </c>
      <c r="H59" s="118" t="s">
        <v>489</v>
      </c>
      <c r="I59" s="130" t="s">
        <v>490</v>
      </c>
      <c r="J59" s="118" t="s">
        <v>99</v>
      </c>
    </row>
    <row r="60" spans="2:10">
      <c r="B60" s="129">
        <v>56</v>
      </c>
      <c r="C60" s="118" t="s">
        <v>250</v>
      </c>
      <c r="D60" s="130" t="s">
        <v>251</v>
      </c>
      <c r="E60" s="118" t="s">
        <v>99</v>
      </c>
      <c r="G60" s="129">
        <v>56</v>
      </c>
      <c r="H60" s="118" t="s">
        <v>491</v>
      </c>
      <c r="I60" s="130" t="s">
        <v>492</v>
      </c>
      <c r="J60" s="118" t="s">
        <v>99</v>
      </c>
    </row>
    <row r="61" spans="2:10">
      <c r="B61" s="129">
        <v>57</v>
      </c>
      <c r="C61" s="118" t="s">
        <v>254</v>
      </c>
      <c r="D61" s="130" t="s">
        <v>255</v>
      </c>
      <c r="E61" s="118" t="s">
        <v>99</v>
      </c>
      <c r="G61" s="129">
        <v>57</v>
      </c>
      <c r="H61" s="118" t="s">
        <v>493</v>
      </c>
      <c r="I61" s="130" t="s">
        <v>494</v>
      </c>
      <c r="J61" s="118" t="s">
        <v>99</v>
      </c>
    </row>
    <row r="62" spans="2:10">
      <c r="B62" s="129">
        <v>58</v>
      </c>
      <c r="C62" s="118" t="s">
        <v>258</v>
      </c>
      <c r="D62" s="130" t="s">
        <v>259</v>
      </c>
      <c r="E62" s="118" t="s">
        <v>99</v>
      </c>
      <c r="G62" s="129">
        <v>58</v>
      </c>
      <c r="H62" s="118" t="s">
        <v>495</v>
      </c>
      <c r="I62" s="130" t="s">
        <v>496</v>
      </c>
      <c r="J62" s="118" t="s">
        <v>99</v>
      </c>
    </row>
    <row r="63" spans="2:10">
      <c r="B63" s="129">
        <v>59</v>
      </c>
      <c r="C63" s="118" t="s">
        <v>262</v>
      </c>
      <c r="D63" s="130" t="s">
        <v>263</v>
      </c>
      <c r="E63" s="118" t="s">
        <v>99</v>
      </c>
      <c r="G63" s="129">
        <v>59</v>
      </c>
      <c r="H63" s="118" t="s">
        <v>497</v>
      </c>
      <c r="I63" s="130" t="s">
        <v>498</v>
      </c>
      <c r="J63" s="118" t="s">
        <v>99</v>
      </c>
    </row>
    <row r="64" ht="15.75" spans="2:10">
      <c r="B64" s="47">
        <v>60</v>
      </c>
      <c r="C64" s="65" t="s">
        <v>264</v>
      </c>
      <c r="D64" s="133" t="s">
        <v>265</v>
      </c>
      <c r="E64" s="65" t="s">
        <v>99</v>
      </c>
      <c r="G64" s="47">
        <v>60</v>
      </c>
      <c r="H64" s="65" t="s">
        <v>499</v>
      </c>
      <c r="I64" s="133" t="s">
        <v>500</v>
      </c>
      <c r="J64" s="65" t="s">
        <v>99</v>
      </c>
    </row>
    <row r="65" spans="3:5">
      <c r="C65" s="20" t="s">
        <v>562</v>
      </c>
      <c r="D65" s="19" t="s">
        <v>189</v>
      </c>
      <c r="E65" s="20" t="s">
        <v>169</v>
      </c>
    </row>
    <row r="66" spans="3:5">
      <c r="C66" s="20" t="s">
        <v>563</v>
      </c>
      <c r="D66" s="19" t="s">
        <v>177</v>
      </c>
      <c r="E66" s="20" t="s">
        <v>169</v>
      </c>
    </row>
    <row r="67" spans="3:5">
      <c r="C67" s="28" t="s">
        <v>209</v>
      </c>
      <c r="D67" s="13" t="s">
        <v>210</v>
      </c>
      <c r="E67" s="28" t="s">
        <v>169</v>
      </c>
    </row>
    <row r="68" spans="3:5">
      <c r="C68" s="139" t="s">
        <v>564</v>
      </c>
      <c r="D68" s="140" t="s">
        <v>183</v>
      </c>
      <c r="E68" s="140" t="s">
        <v>169</v>
      </c>
    </row>
    <row r="69" spans="3:5">
      <c r="C69" s="139" t="s">
        <v>565</v>
      </c>
      <c r="D69" s="57" t="s">
        <v>193</v>
      </c>
      <c r="E69" s="57" t="s">
        <v>169</v>
      </c>
    </row>
  </sheetData>
  <sortState ref="B4:E45">
    <sortCondition ref="B4"/>
  </sortState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65"/>
  <sheetViews>
    <sheetView tabSelected="1" topLeftCell="C3" workbookViewId="0">
      <selection activeCell="D3" sqref="D3"/>
    </sheetView>
  </sheetViews>
  <sheetFormatPr defaultColWidth="11" defaultRowHeight="15"/>
  <cols>
    <col min="2" max="2" width="7" customWidth="1"/>
    <col min="3" max="3" width="30.7142857142857" customWidth="1"/>
    <col min="4" max="4" width="11.8571428571429" customWidth="1"/>
    <col min="5" max="5" width="24" customWidth="1"/>
    <col min="6" max="6" width="5.42857142857143" customWidth="1"/>
    <col min="8" max="8" width="30.5714285714286" customWidth="1"/>
    <col min="9" max="9" width="12.7142857142857" customWidth="1"/>
    <col min="10" max="10" width="17.4285714285714" customWidth="1"/>
    <col min="13" max="13" width="34.4285714285714" customWidth="1"/>
    <col min="15" max="15" width="16.1428571428571" customWidth="1"/>
  </cols>
  <sheetData>
    <row r="2" spans="13:13">
      <c r="M2" t="s">
        <v>1</v>
      </c>
    </row>
    <row r="3" ht="15.75" spans="2:13">
      <c r="B3" s="82" t="s">
        <v>566</v>
      </c>
      <c r="C3" s="82"/>
      <c r="D3" s="82"/>
      <c r="E3" s="82"/>
      <c r="L3" s="66"/>
      <c r="M3" t="s">
        <v>364</v>
      </c>
    </row>
    <row r="4" ht="15.75" spans="2:15">
      <c r="B4" s="67" t="s">
        <v>3</v>
      </c>
      <c r="C4" s="68" t="s">
        <v>4</v>
      </c>
      <c r="D4" s="68" t="s">
        <v>5</v>
      </c>
      <c r="E4" s="70" t="s">
        <v>6</v>
      </c>
      <c r="G4" s="67" t="s">
        <v>3</v>
      </c>
      <c r="H4" s="68" t="s">
        <v>4</v>
      </c>
      <c r="I4" s="68" t="s">
        <v>5</v>
      </c>
      <c r="J4" s="70" t="s">
        <v>6</v>
      </c>
      <c r="L4" s="67" t="s">
        <v>3</v>
      </c>
      <c r="M4" s="68" t="s">
        <v>4</v>
      </c>
      <c r="N4" s="69" t="s">
        <v>5</v>
      </c>
      <c r="O4" s="63" t="s">
        <v>154</v>
      </c>
    </row>
    <row r="5" spans="2:15">
      <c r="B5" s="43">
        <v>1</v>
      </c>
      <c r="C5" s="107" t="s">
        <v>365</v>
      </c>
      <c r="D5" s="109" t="s">
        <v>366</v>
      </c>
      <c r="E5" s="107" t="s">
        <v>146</v>
      </c>
      <c r="G5" s="43">
        <v>1</v>
      </c>
      <c r="H5" s="141" t="s">
        <v>367</v>
      </c>
      <c r="I5" s="149" t="s">
        <v>368</v>
      </c>
      <c r="J5" s="141" t="s">
        <v>35</v>
      </c>
      <c r="L5" s="43">
        <v>1</v>
      </c>
      <c r="M5" s="20" t="s">
        <v>394</v>
      </c>
      <c r="N5" s="19" t="s">
        <v>395</v>
      </c>
      <c r="O5" s="20" t="s">
        <v>13</v>
      </c>
    </row>
    <row r="6" spans="2:15">
      <c r="B6" s="45">
        <v>2</v>
      </c>
      <c r="C6" s="107" t="s">
        <v>369</v>
      </c>
      <c r="D6" s="109" t="s">
        <v>370</v>
      </c>
      <c r="E6" s="107" t="s">
        <v>146</v>
      </c>
      <c r="G6" s="45">
        <v>2</v>
      </c>
      <c r="H6" s="142" t="s">
        <v>268</v>
      </c>
      <c r="I6" s="150" t="s">
        <v>269</v>
      </c>
      <c r="J6" s="151" t="s">
        <v>13</v>
      </c>
      <c r="L6" s="45">
        <v>2</v>
      </c>
      <c r="M6" s="20" t="s">
        <v>399</v>
      </c>
      <c r="N6" s="19" t="s">
        <v>400</v>
      </c>
      <c r="O6" s="20" t="s">
        <v>13</v>
      </c>
    </row>
    <row r="7" spans="2:15">
      <c r="B7" s="45">
        <v>3</v>
      </c>
      <c r="C7" s="107" t="s">
        <v>372</v>
      </c>
      <c r="D7" s="109" t="s">
        <v>373</v>
      </c>
      <c r="E7" s="107" t="s">
        <v>374</v>
      </c>
      <c r="G7" s="45">
        <v>3</v>
      </c>
      <c r="H7" s="107" t="s">
        <v>44</v>
      </c>
      <c r="I7" s="109" t="s">
        <v>45</v>
      </c>
      <c r="J7" s="107" t="s">
        <v>13</v>
      </c>
      <c r="L7" s="45">
        <v>3</v>
      </c>
      <c r="M7" s="20" t="s">
        <v>403</v>
      </c>
      <c r="N7" s="19" t="s">
        <v>404</v>
      </c>
      <c r="O7" s="20" t="s">
        <v>13</v>
      </c>
    </row>
    <row r="8" spans="2:15">
      <c r="B8" s="45">
        <v>4</v>
      </c>
      <c r="C8" s="107" t="s">
        <v>375</v>
      </c>
      <c r="D8" s="109" t="s">
        <v>376</v>
      </c>
      <c r="E8" s="107" t="s">
        <v>374</v>
      </c>
      <c r="G8" s="45">
        <v>4</v>
      </c>
      <c r="H8" s="107" t="s">
        <v>180</v>
      </c>
      <c r="I8" s="109" t="s">
        <v>181</v>
      </c>
      <c r="J8" s="107" t="s">
        <v>13</v>
      </c>
      <c r="L8" s="45">
        <v>4</v>
      </c>
      <c r="M8" s="20" t="s">
        <v>407</v>
      </c>
      <c r="N8" s="19" t="s">
        <v>408</v>
      </c>
      <c r="O8" s="20" t="s">
        <v>13</v>
      </c>
    </row>
    <row r="9" spans="2:15">
      <c r="B9" s="45">
        <v>5</v>
      </c>
      <c r="C9" s="107" t="s">
        <v>379</v>
      </c>
      <c r="D9" s="109" t="s">
        <v>380</v>
      </c>
      <c r="E9" s="107" t="s">
        <v>374</v>
      </c>
      <c r="G9" s="45">
        <v>5</v>
      </c>
      <c r="H9" s="107" t="s">
        <v>20</v>
      </c>
      <c r="I9" s="109" t="s">
        <v>21</v>
      </c>
      <c r="J9" s="107" t="s">
        <v>13</v>
      </c>
      <c r="L9" s="45">
        <v>5</v>
      </c>
      <c r="M9" s="20" t="s">
        <v>411</v>
      </c>
      <c r="N9" s="19" t="s">
        <v>412</v>
      </c>
      <c r="O9" s="20" t="s">
        <v>13</v>
      </c>
    </row>
    <row r="10" spans="2:15">
      <c r="B10" s="45">
        <v>6</v>
      </c>
      <c r="C10" s="107" t="s">
        <v>383</v>
      </c>
      <c r="D10" s="109" t="s">
        <v>384</v>
      </c>
      <c r="E10" s="107" t="s">
        <v>374</v>
      </c>
      <c r="G10" s="45">
        <v>6</v>
      </c>
      <c r="H10" s="109" t="s">
        <v>186</v>
      </c>
      <c r="I10" s="107" t="s">
        <v>187</v>
      </c>
      <c r="J10" s="151" t="s">
        <v>13</v>
      </c>
      <c r="L10" s="45">
        <v>6</v>
      </c>
      <c r="M10" s="20" t="s">
        <v>415</v>
      </c>
      <c r="N10" s="19" t="s">
        <v>416</v>
      </c>
      <c r="O10" s="20" t="s">
        <v>13</v>
      </c>
    </row>
    <row r="11" spans="2:15">
      <c r="B11" s="45">
        <v>7</v>
      </c>
      <c r="C11" s="107" t="s">
        <v>387</v>
      </c>
      <c r="D11" s="109" t="s">
        <v>388</v>
      </c>
      <c r="E11" s="107" t="s">
        <v>35</v>
      </c>
      <c r="G11" s="45">
        <v>7</v>
      </c>
      <c r="H11" s="143" t="s">
        <v>72</v>
      </c>
      <c r="I11" s="152" t="s">
        <v>73</v>
      </c>
      <c r="J11" s="107" t="s">
        <v>13</v>
      </c>
      <c r="L11" s="45">
        <v>7</v>
      </c>
      <c r="M11" s="20" t="s">
        <v>423</v>
      </c>
      <c r="N11" s="19" t="s">
        <v>424</v>
      </c>
      <c r="O11" s="20" t="s">
        <v>99</v>
      </c>
    </row>
    <row r="12" spans="2:15">
      <c r="B12" s="45">
        <v>8</v>
      </c>
      <c r="C12" s="107" t="s">
        <v>389</v>
      </c>
      <c r="D12" s="109" t="s">
        <v>390</v>
      </c>
      <c r="E12" s="144" t="s">
        <v>35</v>
      </c>
      <c r="G12" s="45">
        <v>8</v>
      </c>
      <c r="H12" s="112" t="s">
        <v>50</v>
      </c>
      <c r="I12" s="153" t="s">
        <v>51</v>
      </c>
      <c r="J12" s="154" t="s">
        <v>13</v>
      </c>
      <c r="L12" s="45">
        <v>8</v>
      </c>
      <c r="M12" s="20" t="s">
        <v>427</v>
      </c>
      <c r="N12" s="19" t="s">
        <v>428</v>
      </c>
      <c r="O12" s="20" t="s">
        <v>99</v>
      </c>
    </row>
    <row r="13" spans="2:15">
      <c r="B13" s="45">
        <v>9</v>
      </c>
      <c r="C13" s="107" t="s">
        <v>33</v>
      </c>
      <c r="D13" s="109" t="s">
        <v>34</v>
      </c>
      <c r="E13" s="107" t="s">
        <v>35</v>
      </c>
      <c r="G13" s="45">
        <v>9</v>
      </c>
      <c r="H13" s="145" t="s">
        <v>80</v>
      </c>
      <c r="I13" s="153" t="s">
        <v>81</v>
      </c>
      <c r="J13" s="154" t="s">
        <v>13</v>
      </c>
      <c r="L13" s="45">
        <v>9</v>
      </c>
      <c r="M13" s="20" t="s">
        <v>429</v>
      </c>
      <c r="N13" s="19" t="s">
        <v>430</v>
      </c>
      <c r="O13" s="20" t="s">
        <v>99</v>
      </c>
    </row>
    <row r="14" spans="2:15">
      <c r="B14" s="45">
        <v>10</v>
      </c>
      <c r="C14" s="107" t="s">
        <v>393</v>
      </c>
      <c r="D14" s="109" t="s">
        <v>171</v>
      </c>
      <c r="E14" s="107" t="s">
        <v>13</v>
      </c>
      <c r="G14" s="45">
        <v>10</v>
      </c>
      <c r="H14" s="146" t="s">
        <v>38</v>
      </c>
      <c r="I14" s="153" t="s">
        <v>39</v>
      </c>
      <c r="J14" s="154" t="s">
        <v>13</v>
      </c>
      <c r="L14" s="45">
        <v>10</v>
      </c>
      <c r="M14" s="20" t="s">
        <v>431</v>
      </c>
      <c r="N14" s="19" t="s">
        <v>432</v>
      </c>
      <c r="O14" s="20" t="s">
        <v>99</v>
      </c>
    </row>
    <row r="15" spans="2:15">
      <c r="B15" s="45">
        <v>11</v>
      </c>
      <c r="C15" s="107" t="s">
        <v>398</v>
      </c>
      <c r="D15" s="109" t="s">
        <v>64</v>
      </c>
      <c r="E15" s="107" t="s">
        <v>13</v>
      </c>
      <c r="G15" s="45">
        <v>11</v>
      </c>
      <c r="H15" s="147" t="s">
        <v>377</v>
      </c>
      <c r="I15" s="153" t="s">
        <v>378</v>
      </c>
      <c r="J15" s="154" t="s">
        <v>13</v>
      </c>
      <c r="L15" s="45">
        <v>11</v>
      </c>
      <c r="M15" s="20" t="s">
        <v>433</v>
      </c>
      <c r="N15" s="19" t="s">
        <v>434</v>
      </c>
      <c r="O15" s="20" t="s">
        <v>99</v>
      </c>
    </row>
    <row r="16" spans="2:15">
      <c r="B16" s="45">
        <v>12</v>
      </c>
      <c r="C16" s="107" t="s">
        <v>240</v>
      </c>
      <c r="D16" s="109" t="s">
        <v>241</v>
      </c>
      <c r="E16" s="107" t="s">
        <v>13</v>
      </c>
      <c r="G16" s="45">
        <v>12</v>
      </c>
      <c r="H16" s="148" t="s">
        <v>272</v>
      </c>
      <c r="I16" s="153" t="s">
        <v>273</v>
      </c>
      <c r="J16" s="154" t="s">
        <v>13</v>
      </c>
      <c r="L16" s="45">
        <v>12</v>
      </c>
      <c r="M16" s="20" t="s">
        <v>556</v>
      </c>
      <c r="N16" s="19" t="s">
        <v>557</v>
      </c>
      <c r="O16" s="20" t="s">
        <v>99</v>
      </c>
    </row>
    <row r="17" spans="2:15">
      <c r="B17" s="45">
        <v>13</v>
      </c>
      <c r="C17" s="107" t="s">
        <v>260</v>
      </c>
      <c r="D17" s="109" t="s">
        <v>261</v>
      </c>
      <c r="E17" s="107" t="s">
        <v>13</v>
      </c>
      <c r="G17" s="45">
        <v>13</v>
      </c>
      <c r="H17" s="148" t="s">
        <v>48</v>
      </c>
      <c r="I17" s="153" t="s">
        <v>49</v>
      </c>
      <c r="J17" s="154" t="s">
        <v>13</v>
      </c>
      <c r="L17" s="45">
        <v>13</v>
      </c>
      <c r="M17" s="20" t="s">
        <v>558</v>
      </c>
      <c r="N17" s="19" t="s">
        <v>559</v>
      </c>
      <c r="O17" s="20" t="s">
        <v>99</v>
      </c>
    </row>
    <row r="18" spans="2:15">
      <c r="B18" s="45">
        <v>14</v>
      </c>
      <c r="C18" s="107" t="s">
        <v>256</v>
      </c>
      <c r="D18" s="109" t="s">
        <v>257</v>
      </c>
      <c r="E18" s="107" t="s">
        <v>13</v>
      </c>
      <c r="G18" s="45">
        <v>14</v>
      </c>
      <c r="H18" s="110" t="s">
        <v>244</v>
      </c>
      <c r="I18" s="153" t="s">
        <v>245</v>
      </c>
      <c r="J18" s="154" t="s">
        <v>13</v>
      </c>
      <c r="L18" s="45">
        <v>14</v>
      </c>
      <c r="M18" s="20" t="s">
        <v>567</v>
      </c>
      <c r="N18" s="19" t="s">
        <v>568</v>
      </c>
      <c r="O18" s="20" t="s">
        <v>99</v>
      </c>
    </row>
    <row r="19" ht="15.75" spans="2:15">
      <c r="B19" s="45">
        <v>15</v>
      </c>
      <c r="C19" s="107" t="s">
        <v>413</v>
      </c>
      <c r="D19" s="109" t="s">
        <v>414</v>
      </c>
      <c r="E19" s="107" t="s">
        <v>13</v>
      </c>
      <c r="G19" s="45">
        <v>15</v>
      </c>
      <c r="H19" s="110" t="s">
        <v>246</v>
      </c>
      <c r="I19" s="153" t="s">
        <v>247</v>
      </c>
      <c r="J19" s="154" t="s">
        <v>13</v>
      </c>
      <c r="L19" s="45">
        <v>15</v>
      </c>
      <c r="M19" s="65" t="s">
        <v>569</v>
      </c>
      <c r="N19" s="133" t="s">
        <v>570</v>
      </c>
      <c r="O19" s="65" t="s">
        <v>99</v>
      </c>
    </row>
    <row r="20" spans="2:10">
      <c r="B20" s="45">
        <v>16</v>
      </c>
      <c r="C20" s="107" t="s">
        <v>11</v>
      </c>
      <c r="D20" s="109" t="s">
        <v>12</v>
      </c>
      <c r="E20" s="107" t="s">
        <v>13</v>
      </c>
      <c r="G20" s="45">
        <v>16</v>
      </c>
      <c r="H20" s="110" t="s">
        <v>391</v>
      </c>
      <c r="I20" s="153" t="s">
        <v>392</v>
      </c>
      <c r="J20" s="154" t="s">
        <v>13</v>
      </c>
    </row>
    <row r="21" ht="15.75" spans="2:13">
      <c r="B21" s="45">
        <v>17</v>
      </c>
      <c r="C21" s="107" t="s">
        <v>240</v>
      </c>
      <c r="D21" s="109" t="s">
        <v>241</v>
      </c>
      <c r="E21" s="107" t="s">
        <v>13</v>
      </c>
      <c r="G21" s="45">
        <v>17</v>
      </c>
      <c r="H21" s="110" t="s">
        <v>514</v>
      </c>
      <c r="I21" s="153" t="s">
        <v>515</v>
      </c>
      <c r="J21" s="154" t="s">
        <v>67</v>
      </c>
      <c r="L21" s="66" t="s">
        <v>58</v>
      </c>
      <c r="M21" t="s">
        <v>364</v>
      </c>
    </row>
    <row r="22" ht="15.75" spans="2:15">
      <c r="B22" s="45">
        <v>18</v>
      </c>
      <c r="C22" s="107" t="s">
        <v>76</v>
      </c>
      <c r="D22" s="109" t="s">
        <v>77</v>
      </c>
      <c r="E22" s="107" t="s">
        <v>13</v>
      </c>
      <c r="G22" s="45">
        <v>18</v>
      </c>
      <c r="H22" s="110" t="s">
        <v>518</v>
      </c>
      <c r="I22" s="153" t="s">
        <v>519</v>
      </c>
      <c r="J22" s="154" t="s">
        <v>67</v>
      </c>
      <c r="L22" s="67" t="s">
        <v>3</v>
      </c>
      <c r="M22" s="68" t="s">
        <v>4</v>
      </c>
      <c r="N22" s="69" t="s">
        <v>5</v>
      </c>
      <c r="O22" s="63" t="s">
        <v>7</v>
      </c>
    </row>
    <row r="23" spans="2:15">
      <c r="B23" s="45">
        <v>19</v>
      </c>
      <c r="C23" s="20" t="s">
        <v>40</v>
      </c>
      <c r="D23" s="19" t="s">
        <v>41</v>
      </c>
      <c r="E23" s="20" t="s">
        <v>13</v>
      </c>
      <c r="G23" s="45">
        <v>19</v>
      </c>
      <c r="H23" s="110" t="s">
        <v>435</v>
      </c>
      <c r="I23" s="111" t="s">
        <v>436</v>
      </c>
      <c r="J23" s="154" t="s">
        <v>67</v>
      </c>
      <c r="L23" s="43">
        <v>1</v>
      </c>
      <c r="M23" s="28" t="s">
        <v>417</v>
      </c>
      <c r="N23" s="13" t="s">
        <v>418</v>
      </c>
      <c r="O23" s="28" t="s">
        <v>13</v>
      </c>
    </row>
    <row r="24" spans="2:15">
      <c r="B24" s="45">
        <v>20</v>
      </c>
      <c r="C24" s="20" t="s">
        <v>68</v>
      </c>
      <c r="D24" s="19" t="s">
        <v>69</v>
      </c>
      <c r="E24" s="20" t="s">
        <v>13</v>
      </c>
      <c r="G24" s="45">
        <v>20</v>
      </c>
      <c r="H24" s="110" t="s">
        <v>439</v>
      </c>
      <c r="I24" s="113" t="s">
        <v>440</v>
      </c>
      <c r="J24" s="107" t="s">
        <v>67</v>
      </c>
      <c r="L24" s="45">
        <v>2</v>
      </c>
      <c r="M24" s="20" t="s">
        <v>419</v>
      </c>
      <c r="N24" s="19" t="s">
        <v>420</v>
      </c>
      <c r="O24" s="20" t="s">
        <v>13</v>
      </c>
    </row>
    <row r="25" spans="2:15">
      <c r="B25" s="45">
        <v>21</v>
      </c>
      <c r="C25" s="20" t="s">
        <v>16</v>
      </c>
      <c r="D25" s="19" t="s">
        <v>17</v>
      </c>
      <c r="E25" s="20" t="s">
        <v>13</v>
      </c>
      <c r="G25" s="45">
        <v>21</v>
      </c>
      <c r="H25" s="20" t="s">
        <v>333</v>
      </c>
      <c r="I25" s="19" t="s">
        <v>334</v>
      </c>
      <c r="J25" s="20" t="s">
        <v>67</v>
      </c>
      <c r="L25" s="45">
        <v>3</v>
      </c>
      <c r="M25" s="37" t="s">
        <v>421</v>
      </c>
      <c r="N25" s="18" t="s">
        <v>422</v>
      </c>
      <c r="O25" s="20" t="s">
        <v>13</v>
      </c>
    </row>
    <row r="26" spans="2:15">
      <c r="B26" s="45">
        <v>22</v>
      </c>
      <c r="C26" s="37" t="s">
        <v>252</v>
      </c>
      <c r="D26" s="18" t="s">
        <v>253</v>
      </c>
      <c r="E26" s="20" t="s">
        <v>13</v>
      </c>
      <c r="G26" s="45">
        <v>22</v>
      </c>
      <c r="H26" s="37" t="s">
        <v>445</v>
      </c>
      <c r="I26" s="18" t="s">
        <v>446</v>
      </c>
      <c r="J26" s="20" t="s">
        <v>67</v>
      </c>
      <c r="L26" s="45">
        <v>4</v>
      </c>
      <c r="M26" s="137" t="s">
        <v>425</v>
      </c>
      <c r="N26" s="138" t="s">
        <v>426</v>
      </c>
      <c r="O26" s="20" t="s">
        <v>13</v>
      </c>
    </row>
    <row r="27" spans="2:15">
      <c r="B27" s="45">
        <v>23</v>
      </c>
      <c r="C27" s="114" t="s">
        <v>174</v>
      </c>
      <c r="D27" s="115" t="s">
        <v>175</v>
      </c>
      <c r="E27" s="20" t="s">
        <v>13</v>
      </c>
      <c r="G27" s="45">
        <v>23</v>
      </c>
      <c r="H27" s="114" t="s">
        <v>341</v>
      </c>
      <c r="I27" s="115" t="s">
        <v>342</v>
      </c>
      <c r="J27" s="20" t="s">
        <v>67</v>
      </c>
      <c r="L27" s="45">
        <v>5</v>
      </c>
      <c r="M27" s="20" t="s">
        <v>276</v>
      </c>
      <c r="N27" s="19" t="s">
        <v>277</v>
      </c>
      <c r="O27" s="20" t="s">
        <v>13</v>
      </c>
    </row>
    <row r="28" spans="2:15">
      <c r="B28" s="45">
        <v>24</v>
      </c>
      <c r="C28" s="114" t="s">
        <v>289</v>
      </c>
      <c r="D28" s="115" t="s">
        <v>290</v>
      </c>
      <c r="E28" s="20" t="s">
        <v>288</v>
      </c>
      <c r="G28" s="45">
        <v>24</v>
      </c>
      <c r="H28" s="114" t="s">
        <v>451</v>
      </c>
      <c r="I28" s="115" t="s">
        <v>452</v>
      </c>
      <c r="J28" s="20" t="s">
        <v>67</v>
      </c>
      <c r="L28" s="45">
        <v>6</v>
      </c>
      <c r="M28" s="20" t="s">
        <v>282</v>
      </c>
      <c r="N28" s="19" t="s">
        <v>283</v>
      </c>
      <c r="O28" s="20" t="s">
        <v>13</v>
      </c>
    </row>
    <row r="29" spans="2:15">
      <c r="B29" s="45">
        <v>25</v>
      </c>
      <c r="C29" s="114" t="s">
        <v>296</v>
      </c>
      <c r="D29" s="115" t="s">
        <v>297</v>
      </c>
      <c r="E29" s="20" t="s">
        <v>288</v>
      </c>
      <c r="G29" s="45">
        <v>25</v>
      </c>
      <c r="H29" s="114" t="s">
        <v>455</v>
      </c>
      <c r="I29" s="115" t="s">
        <v>456</v>
      </c>
      <c r="J29" s="20" t="s">
        <v>67</v>
      </c>
      <c r="L29" s="45">
        <v>7</v>
      </c>
      <c r="M29" s="20" t="s">
        <v>360</v>
      </c>
      <c r="N29" s="19" t="s">
        <v>361</v>
      </c>
      <c r="O29" s="20" t="s">
        <v>13</v>
      </c>
    </row>
    <row r="30" spans="2:15">
      <c r="B30" s="45">
        <v>26</v>
      </c>
      <c r="C30" s="116" t="s">
        <v>302</v>
      </c>
      <c r="D30" s="117" t="s">
        <v>303</v>
      </c>
      <c r="E30" s="118" t="s">
        <v>288</v>
      </c>
      <c r="G30" s="45">
        <v>26</v>
      </c>
      <c r="H30" s="116" t="s">
        <v>343</v>
      </c>
      <c r="I30" s="117" t="s">
        <v>344</v>
      </c>
      <c r="J30" s="118" t="s">
        <v>345</v>
      </c>
      <c r="L30" s="45">
        <v>8</v>
      </c>
      <c r="M30" s="20" t="s">
        <v>286</v>
      </c>
      <c r="N30" s="19" t="s">
        <v>287</v>
      </c>
      <c r="O30" s="20" t="s">
        <v>288</v>
      </c>
    </row>
    <row r="31" spans="2:15">
      <c r="B31" s="45">
        <v>27</v>
      </c>
      <c r="C31" s="119" t="s">
        <v>308</v>
      </c>
      <c r="D31" s="2" t="s">
        <v>309</v>
      </c>
      <c r="E31" s="120" t="s">
        <v>288</v>
      </c>
      <c r="G31" s="45">
        <v>27</v>
      </c>
      <c r="H31" s="119" t="s">
        <v>346</v>
      </c>
      <c r="I31" s="2" t="s">
        <v>347</v>
      </c>
      <c r="J31" s="120" t="s">
        <v>345</v>
      </c>
      <c r="L31" s="45">
        <v>9</v>
      </c>
      <c r="M31" s="20" t="s">
        <v>429</v>
      </c>
      <c r="N31" s="19" t="s">
        <v>430</v>
      </c>
      <c r="O31" s="20" t="s">
        <v>99</v>
      </c>
    </row>
    <row r="32" spans="2:15">
      <c r="B32" s="45">
        <v>28</v>
      </c>
      <c r="C32" s="121" t="s">
        <v>314</v>
      </c>
      <c r="D32" s="122" t="s">
        <v>315</v>
      </c>
      <c r="E32" s="120" t="s">
        <v>288</v>
      </c>
      <c r="G32" s="45">
        <v>28</v>
      </c>
      <c r="H32" s="121" t="s">
        <v>348</v>
      </c>
      <c r="I32" s="122" t="s">
        <v>349</v>
      </c>
      <c r="J32" s="120" t="s">
        <v>345</v>
      </c>
      <c r="L32" s="45">
        <v>10</v>
      </c>
      <c r="M32" s="20" t="s">
        <v>431</v>
      </c>
      <c r="N32" s="19" t="s">
        <v>432</v>
      </c>
      <c r="O32" s="20" t="s">
        <v>99</v>
      </c>
    </row>
    <row r="33" spans="2:15">
      <c r="B33" s="45">
        <v>29</v>
      </c>
      <c r="C33" s="119" t="s">
        <v>463</v>
      </c>
      <c r="D33" s="2" t="s">
        <v>464</v>
      </c>
      <c r="E33" s="120" t="s">
        <v>288</v>
      </c>
      <c r="G33" s="45">
        <v>29</v>
      </c>
      <c r="H33" s="119" t="s">
        <v>350</v>
      </c>
      <c r="I33" s="2" t="s">
        <v>351</v>
      </c>
      <c r="J33" s="120" t="s">
        <v>345</v>
      </c>
      <c r="L33" s="45">
        <v>11</v>
      </c>
      <c r="M33" s="20" t="s">
        <v>433</v>
      </c>
      <c r="N33" s="19" t="s">
        <v>434</v>
      </c>
      <c r="O33" s="20" t="s">
        <v>99</v>
      </c>
    </row>
    <row r="34" spans="2:15">
      <c r="B34" s="45">
        <v>30</v>
      </c>
      <c r="C34" s="123" t="s">
        <v>465</v>
      </c>
      <c r="D34" s="124" t="s">
        <v>466</v>
      </c>
      <c r="E34" s="125" t="s">
        <v>288</v>
      </c>
      <c r="G34" s="45">
        <v>30</v>
      </c>
      <c r="H34" s="123" t="s">
        <v>352</v>
      </c>
      <c r="I34" s="124" t="s">
        <v>353</v>
      </c>
      <c r="J34" s="125" t="s">
        <v>345</v>
      </c>
      <c r="L34" s="45">
        <v>12</v>
      </c>
      <c r="M34" s="20" t="s">
        <v>571</v>
      </c>
      <c r="N34" s="19" t="s">
        <v>572</v>
      </c>
      <c r="O34" s="20" t="s">
        <v>99</v>
      </c>
    </row>
    <row r="35" spans="2:15">
      <c r="B35" s="45">
        <v>31</v>
      </c>
      <c r="C35" s="116" t="s">
        <v>323</v>
      </c>
      <c r="D35" s="126" t="s">
        <v>324</v>
      </c>
      <c r="E35" s="20" t="s">
        <v>57</v>
      </c>
      <c r="G35" s="45">
        <v>31</v>
      </c>
      <c r="H35" s="116" t="s">
        <v>354</v>
      </c>
      <c r="I35" s="126" t="s">
        <v>355</v>
      </c>
      <c r="J35" s="20" t="s">
        <v>345</v>
      </c>
      <c r="L35" s="45">
        <v>13</v>
      </c>
      <c r="M35" s="20" t="s">
        <v>573</v>
      </c>
      <c r="N35" s="19" t="s">
        <v>574</v>
      </c>
      <c r="O35" s="20" t="s">
        <v>99</v>
      </c>
    </row>
    <row r="36" spans="2:15">
      <c r="B36" s="45">
        <v>32</v>
      </c>
      <c r="C36" s="116" t="s">
        <v>335</v>
      </c>
      <c r="D36" s="117" t="s">
        <v>336</v>
      </c>
      <c r="E36" s="20" t="s">
        <v>57</v>
      </c>
      <c r="G36" s="45">
        <v>32</v>
      </c>
      <c r="H36" s="116" t="s">
        <v>356</v>
      </c>
      <c r="I36" s="117" t="s">
        <v>357</v>
      </c>
      <c r="J36" s="20" t="s">
        <v>345</v>
      </c>
      <c r="L36" s="45">
        <v>14</v>
      </c>
      <c r="M36" s="20" t="s">
        <v>575</v>
      </c>
      <c r="N36" s="19" t="s">
        <v>576</v>
      </c>
      <c r="O36" s="20" t="s">
        <v>99</v>
      </c>
    </row>
    <row r="37" ht="15.75" spans="2:15">
      <c r="B37" s="45">
        <v>33</v>
      </c>
      <c r="C37" s="127" t="s">
        <v>337</v>
      </c>
      <c r="D37" s="128" t="s">
        <v>338</v>
      </c>
      <c r="E37" s="20" t="s">
        <v>57</v>
      </c>
      <c r="G37" s="45">
        <v>33</v>
      </c>
      <c r="H37" s="127" t="s">
        <v>358</v>
      </c>
      <c r="I37" s="128" t="s">
        <v>359</v>
      </c>
      <c r="J37" s="20" t="s">
        <v>345</v>
      </c>
      <c r="L37" s="45">
        <v>15</v>
      </c>
      <c r="M37" s="65" t="s">
        <v>577</v>
      </c>
      <c r="N37" s="133" t="s">
        <v>578</v>
      </c>
      <c r="O37" s="65" t="s">
        <v>99</v>
      </c>
    </row>
    <row r="38" ht="18" customHeight="1" spans="2:10">
      <c r="B38" s="45">
        <v>34</v>
      </c>
      <c r="C38" s="127" t="s">
        <v>467</v>
      </c>
      <c r="D38" s="128" t="s">
        <v>468</v>
      </c>
      <c r="E38" s="20" t="s">
        <v>57</v>
      </c>
      <c r="G38" s="45">
        <v>34</v>
      </c>
      <c r="H38" s="127" t="s">
        <v>200</v>
      </c>
      <c r="I38" s="128" t="s">
        <v>201</v>
      </c>
      <c r="J38" s="20" t="s">
        <v>99</v>
      </c>
    </row>
    <row r="39" spans="2:10">
      <c r="B39" s="45">
        <v>35</v>
      </c>
      <c r="C39" s="127" t="s">
        <v>331</v>
      </c>
      <c r="D39" s="128" t="s">
        <v>332</v>
      </c>
      <c r="E39" s="20" t="s">
        <v>57</v>
      </c>
      <c r="G39" s="45">
        <v>35</v>
      </c>
      <c r="H39" s="127" t="s">
        <v>206</v>
      </c>
      <c r="I39" s="128" t="s">
        <v>207</v>
      </c>
      <c r="J39" s="20" t="s">
        <v>99</v>
      </c>
    </row>
    <row r="40" ht="17.1" customHeight="1" spans="2:10">
      <c r="B40" s="45">
        <v>35</v>
      </c>
      <c r="C40" s="127" t="s">
        <v>469</v>
      </c>
      <c r="D40" s="128" t="s">
        <v>470</v>
      </c>
      <c r="E40" s="20" t="s">
        <v>67</v>
      </c>
      <c r="G40" s="45">
        <v>35</v>
      </c>
      <c r="H40" s="127" t="s">
        <v>211</v>
      </c>
      <c r="I40" s="128" t="s">
        <v>212</v>
      </c>
      <c r="J40" s="20" t="s">
        <v>99</v>
      </c>
    </row>
    <row r="41" spans="2:10">
      <c r="B41" s="45">
        <v>36</v>
      </c>
      <c r="C41" s="127" t="s">
        <v>321</v>
      </c>
      <c r="D41" s="128" t="s">
        <v>322</v>
      </c>
      <c r="E41" s="20" t="s">
        <v>67</v>
      </c>
      <c r="G41" s="45">
        <v>36</v>
      </c>
      <c r="H41" s="127" t="s">
        <v>215</v>
      </c>
      <c r="I41" s="128" t="s">
        <v>216</v>
      </c>
      <c r="J41" s="20" t="s">
        <v>99</v>
      </c>
    </row>
    <row r="42" spans="2:10">
      <c r="B42" s="45">
        <v>37</v>
      </c>
      <c r="C42" s="127" t="s">
        <v>471</v>
      </c>
      <c r="D42" s="128" t="s">
        <v>472</v>
      </c>
      <c r="E42" s="20" t="s">
        <v>67</v>
      </c>
      <c r="G42" s="45">
        <v>37</v>
      </c>
      <c r="H42" s="127" t="s">
        <v>219</v>
      </c>
      <c r="I42" s="128" t="s">
        <v>220</v>
      </c>
      <c r="J42" s="20" t="s">
        <v>99</v>
      </c>
    </row>
    <row r="43" spans="2:10">
      <c r="B43" s="45">
        <v>38</v>
      </c>
      <c r="C43" s="127" t="s">
        <v>339</v>
      </c>
      <c r="D43" s="128" t="s">
        <v>340</v>
      </c>
      <c r="E43" s="20" t="s">
        <v>67</v>
      </c>
      <c r="G43" s="45">
        <v>38</v>
      </c>
      <c r="H43" s="127" t="s">
        <v>225</v>
      </c>
      <c r="I43" s="128" t="s">
        <v>226</v>
      </c>
      <c r="J43" s="20" t="s">
        <v>99</v>
      </c>
    </row>
    <row r="44" spans="2:10">
      <c r="B44" s="45">
        <v>39</v>
      </c>
      <c r="C44" s="20" t="s">
        <v>474</v>
      </c>
      <c r="D44" s="19" t="s">
        <v>475</v>
      </c>
      <c r="E44" s="20" t="s">
        <v>67</v>
      </c>
      <c r="G44" s="45">
        <v>39</v>
      </c>
      <c r="H44" s="20" t="s">
        <v>231</v>
      </c>
      <c r="I44" s="19" t="s">
        <v>232</v>
      </c>
      <c r="J44" s="20" t="s">
        <v>99</v>
      </c>
    </row>
    <row r="45" spans="2:10">
      <c r="B45" s="129">
        <v>40</v>
      </c>
      <c r="C45" s="118" t="s">
        <v>24</v>
      </c>
      <c r="D45" s="130" t="s">
        <v>25</v>
      </c>
      <c r="E45" s="118" t="s">
        <v>26</v>
      </c>
      <c r="G45" s="129">
        <v>40</v>
      </c>
      <c r="H45" s="118" t="s">
        <v>236</v>
      </c>
      <c r="I45" s="130" t="s">
        <v>237</v>
      </c>
      <c r="J45" s="118" t="s">
        <v>99</v>
      </c>
    </row>
    <row r="46" spans="2:10">
      <c r="B46" s="129">
        <v>41</v>
      </c>
      <c r="C46" s="118" t="s">
        <v>95</v>
      </c>
      <c r="D46" s="130" t="s">
        <v>96</v>
      </c>
      <c r="E46" s="118" t="s">
        <v>26</v>
      </c>
      <c r="G46" s="129">
        <v>41</v>
      </c>
      <c r="H46" s="118" t="s">
        <v>242</v>
      </c>
      <c r="I46" s="130" t="s">
        <v>243</v>
      </c>
      <c r="J46" s="118" t="s">
        <v>99</v>
      </c>
    </row>
    <row r="47" spans="2:10">
      <c r="B47" s="129">
        <v>42</v>
      </c>
      <c r="C47" s="118" t="s">
        <v>178</v>
      </c>
      <c r="D47" s="130" t="s">
        <v>179</v>
      </c>
      <c r="E47" s="118" t="s">
        <v>26</v>
      </c>
      <c r="G47" s="129">
        <v>42</v>
      </c>
      <c r="H47" s="118" t="s">
        <v>116</v>
      </c>
      <c r="I47" s="130" t="s">
        <v>117</v>
      </c>
      <c r="J47" s="118" t="s">
        <v>99</v>
      </c>
    </row>
    <row r="48" spans="2:10">
      <c r="B48" s="129">
        <v>43</v>
      </c>
      <c r="C48" s="118" t="s">
        <v>538</v>
      </c>
      <c r="D48" s="130" t="s">
        <v>539</v>
      </c>
      <c r="E48" s="118" t="s">
        <v>26</v>
      </c>
      <c r="G48" s="129">
        <v>43</v>
      </c>
      <c r="H48" s="118" t="s">
        <v>248</v>
      </c>
      <c r="I48" s="130" t="s">
        <v>249</v>
      </c>
      <c r="J48" s="118" t="s">
        <v>99</v>
      </c>
    </row>
    <row r="49" spans="2:10">
      <c r="B49" s="129">
        <v>44</v>
      </c>
      <c r="C49" s="118" t="s">
        <v>542</v>
      </c>
      <c r="D49" s="130" t="s">
        <v>543</v>
      </c>
      <c r="E49" s="118" t="s">
        <v>26</v>
      </c>
      <c r="G49" s="129">
        <v>44</v>
      </c>
      <c r="H49" s="118" t="s">
        <v>250</v>
      </c>
      <c r="I49" s="130" t="s">
        <v>251</v>
      </c>
      <c r="J49" s="118" t="s">
        <v>99</v>
      </c>
    </row>
    <row r="50" spans="2:10">
      <c r="B50" s="129">
        <v>45</v>
      </c>
      <c r="C50" s="118" t="s">
        <v>194</v>
      </c>
      <c r="D50" s="130">
        <v>100627959</v>
      </c>
      <c r="E50" s="118" t="s">
        <v>26</v>
      </c>
      <c r="G50" s="129">
        <v>45</v>
      </c>
      <c r="H50" s="118" t="s">
        <v>254</v>
      </c>
      <c r="I50" s="130" t="s">
        <v>255</v>
      </c>
      <c r="J50" s="118" t="s">
        <v>99</v>
      </c>
    </row>
    <row r="51" spans="2:10">
      <c r="B51" s="129">
        <v>46</v>
      </c>
      <c r="C51" s="118" t="s">
        <v>197</v>
      </c>
      <c r="D51" s="130">
        <v>100537959</v>
      </c>
      <c r="E51" s="118" t="s">
        <v>26</v>
      </c>
      <c r="G51" s="129">
        <v>46</v>
      </c>
      <c r="H51" s="118" t="s">
        <v>258</v>
      </c>
      <c r="I51" s="130" t="s">
        <v>259</v>
      </c>
      <c r="J51" s="118" t="s">
        <v>99</v>
      </c>
    </row>
    <row r="52" spans="2:10">
      <c r="B52" s="129">
        <v>47</v>
      </c>
      <c r="C52" s="118" t="s">
        <v>184</v>
      </c>
      <c r="D52" s="130" t="s">
        <v>185</v>
      </c>
      <c r="E52" s="118" t="s">
        <v>26</v>
      </c>
      <c r="G52" s="129">
        <v>47</v>
      </c>
      <c r="H52" s="118" t="s">
        <v>262</v>
      </c>
      <c r="I52" s="130" t="s">
        <v>263</v>
      </c>
      <c r="J52" s="118" t="s">
        <v>99</v>
      </c>
    </row>
    <row r="53" spans="2:10">
      <c r="B53" s="129">
        <v>48</v>
      </c>
      <c r="C53" s="118" t="s">
        <v>190</v>
      </c>
      <c r="D53" s="130" t="s">
        <v>476</v>
      </c>
      <c r="E53" s="118" t="s">
        <v>26</v>
      </c>
      <c r="G53" s="129">
        <v>48</v>
      </c>
      <c r="H53" s="118" t="s">
        <v>264</v>
      </c>
      <c r="I53" s="130" t="s">
        <v>265</v>
      </c>
      <c r="J53" s="118" t="s">
        <v>99</v>
      </c>
    </row>
    <row r="54" spans="2:10">
      <c r="B54" s="129">
        <v>49</v>
      </c>
      <c r="C54" s="118" t="s">
        <v>396</v>
      </c>
      <c r="D54" s="130" t="s">
        <v>397</v>
      </c>
      <c r="E54" s="118" t="s">
        <v>99</v>
      </c>
      <c r="G54" s="129">
        <v>49</v>
      </c>
      <c r="H54" s="118" t="s">
        <v>266</v>
      </c>
      <c r="I54" s="130" t="s">
        <v>267</v>
      </c>
      <c r="J54" s="118" t="s">
        <v>99</v>
      </c>
    </row>
    <row r="55" spans="2:10">
      <c r="B55" s="129">
        <v>50</v>
      </c>
      <c r="C55" s="118" t="s">
        <v>401</v>
      </c>
      <c r="D55" s="130" t="s">
        <v>402</v>
      </c>
      <c r="E55" s="118" t="s">
        <v>99</v>
      </c>
      <c r="G55" s="129">
        <v>50</v>
      </c>
      <c r="H55" s="118" t="s">
        <v>270</v>
      </c>
      <c r="I55" s="130" t="s">
        <v>271</v>
      </c>
      <c r="J55" s="118" t="s">
        <v>99</v>
      </c>
    </row>
    <row r="56" spans="2:10">
      <c r="B56" s="129">
        <v>51</v>
      </c>
      <c r="C56" s="118" t="s">
        <v>405</v>
      </c>
      <c r="D56" s="130" t="s">
        <v>406</v>
      </c>
      <c r="E56" s="118" t="s">
        <v>99</v>
      </c>
      <c r="G56" s="129">
        <v>51</v>
      </c>
      <c r="H56" s="118" t="s">
        <v>274</v>
      </c>
      <c r="I56" s="130" t="s">
        <v>275</v>
      </c>
      <c r="J56" s="118" t="s">
        <v>99</v>
      </c>
    </row>
    <row r="57" spans="2:10">
      <c r="B57" s="129">
        <v>52</v>
      </c>
      <c r="C57" s="118" t="s">
        <v>409</v>
      </c>
      <c r="D57" s="130" t="s">
        <v>410</v>
      </c>
      <c r="E57" s="118" t="s">
        <v>99</v>
      </c>
      <c r="G57" s="129">
        <v>52</v>
      </c>
      <c r="H57" s="118" t="s">
        <v>278</v>
      </c>
      <c r="I57" s="130" t="s">
        <v>279</v>
      </c>
      <c r="J57" s="118" t="s">
        <v>99</v>
      </c>
    </row>
    <row r="58" spans="2:10">
      <c r="B58" s="129">
        <v>53</v>
      </c>
      <c r="C58" s="118" t="s">
        <v>526</v>
      </c>
      <c r="D58" s="130" t="s">
        <v>527</v>
      </c>
      <c r="E58" s="118" t="s">
        <v>99</v>
      </c>
      <c r="G58" s="129">
        <v>53</v>
      </c>
      <c r="H58" s="118" t="s">
        <v>579</v>
      </c>
      <c r="I58" s="130" t="s">
        <v>580</v>
      </c>
      <c r="J58" s="118" t="s">
        <v>99</v>
      </c>
    </row>
    <row r="59" spans="2:10">
      <c r="B59" s="129">
        <v>54</v>
      </c>
      <c r="C59" s="118" t="s">
        <v>530</v>
      </c>
      <c r="D59" s="130" t="s">
        <v>531</v>
      </c>
      <c r="E59" s="118" t="s">
        <v>99</v>
      </c>
      <c r="G59" s="129">
        <v>54</v>
      </c>
      <c r="H59" s="118" t="s">
        <v>581</v>
      </c>
      <c r="I59" s="130" t="s">
        <v>582</v>
      </c>
      <c r="J59" s="118" t="s">
        <v>99</v>
      </c>
    </row>
    <row r="60" spans="2:10">
      <c r="B60" s="129">
        <v>55</v>
      </c>
      <c r="C60" s="118" t="s">
        <v>532</v>
      </c>
      <c r="D60" s="130" t="s">
        <v>533</v>
      </c>
      <c r="E60" s="118" t="s">
        <v>99</v>
      </c>
      <c r="G60" s="129">
        <v>55</v>
      </c>
      <c r="H60" s="118" t="s">
        <v>583</v>
      </c>
      <c r="I60" s="130" t="s">
        <v>584</v>
      </c>
      <c r="J60" s="118" t="s">
        <v>99</v>
      </c>
    </row>
    <row r="61" spans="2:10">
      <c r="B61" s="129">
        <v>56</v>
      </c>
      <c r="C61" s="118" t="s">
        <v>536</v>
      </c>
      <c r="D61" s="130" t="s">
        <v>537</v>
      </c>
      <c r="E61" s="118" t="s">
        <v>99</v>
      </c>
      <c r="G61" s="129">
        <v>56</v>
      </c>
      <c r="H61" s="118" t="s">
        <v>585</v>
      </c>
      <c r="I61" s="130" t="s">
        <v>586</v>
      </c>
      <c r="J61" s="118" t="s">
        <v>99</v>
      </c>
    </row>
    <row r="62" spans="2:10">
      <c r="B62" s="129">
        <v>57</v>
      </c>
      <c r="C62" s="118" t="s">
        <v>546</v>
      </c>
      <c r="D62" s="130" t="s">
        <v>547</v>
      </c>
      <c r="E62" s="118" t="s">
        <v>99</v>
      </c>
      <c r="G62" s="129">
        <v>57</v>
      </c>
      <c r="H62" s="118" t="s">
        <v>587</v>
      </c>
      <c r="I62" s="130" t="s">
        <v>588</v>
      </c>
      <c r="J62" s="118" t="s">
        <v>99</v>
      </c>
    </row>
    <row r="63" spans="2:10">
      <c r="B63" s="129">
        <v>58</v>
      </c>
      <c r="C63" s="118" t="s">
        <v>550</v>
      </c>
      <c r="D63" s="130" t="s">
        <v>551</v>
      </c>
      <c r="E63" s="118" t="s">
        <v>99</v>
      </c>
      <c r="G63" s="129">
        <v>58</v>
      </c>
      <c r="H63" s="118" t="s">
        <v>589</v>
      </c>
      <c r="I63" s="130" t="s">
        <v>590</v>
      </c>
      <c r="J63" s="118" t="s">
        <v>99</v>
      </c>
    </row>
    <row r="64" spans="2:10">
      <c r="B64" s="129">
        <v>59</v>
      </c>
      <c r="C64" s="118" t="s">
        <v>552</v>
      </c>
      <c r="D64" s="130" t="s">
        <v>553</v>
      </c>
      <c r="E64" s="118" t="s">
        <v>99</v>
      </c>
      <c r="G64" s="129">
        <v>59</v>
      </c>
      <c r="H64" s="118" t="s">
        <v>591</v>
      </c>
      <c r="I64" s="130" t="s">
        <v>592</v>
      </c>
      <c r="J64" s="118" t="s">
        <v>99</v>
      </c>
    </row>
    <row r="65" ht="15.75" spans="2:10">
      <c r="B65" s="47">
        <v>60</v>
      </c>
      <c r="C65" s="65" t="s">
        <v>554</v>
      </c>
      <c r="D65" s="133" t="s">
        <v>555</v>
      </c>
      <c r="E65" s="65" t="s">
        <v>99</v>
      </c>
      <c r="G65" s="47">
        <v>60</v>
      </c>
      <c r="H65" s="65" t="s">
        <v>593</v>
      </c>
      <c r="I65" s="133" t="s">
        <v>594</v>
      </c>
      <c r="J65" s="65" t="s">
        <v>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Lunes mañana</vt:lpstr>
      <vt:lpstr>Martes Mañana</vt:lpstr>
      <vt:lpstr>Miercoles Mañana</vt:lpstr>
      <vt:lpstr>Jueves Mañana</vt:lpstr>
      <vt:lpstr>Viernes Mañana</vt:lpstr>
      <vt:lpstr>Sábado Mañana</vt:lpstr>
      <vt:lpstr>Lunes Tarde</vt:lpstr>
      <vt:lpstr>Martes Tarde</vt:lpstr>
      <vt:lpstr>Miercoles Tarde</vt:lpstr>
      <vt:lpstr>Jueves Tarde</vt:lpstr>
      <vt:lpstr>Viernes Tarde</vt:lpstr>
      <vt:lpstr> Escuelitas Martes</vt:lpstr>
      <vt:lpstr>Escuelitas Jueves</vt:lpstr>
      <vt:lpstr>Entrenadores</vt:lpstr>
      <vt:lpstr>Lista Completa</vt:lpstr>
      <vt:lpstr>Solicitud especial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56956072083</dc:creator>
  <cp:lastModifiedBy>WPS_1725880921</cp:lastModifiedBy>
  <dcterms:created xsi:type="dcterms:W3CDTF">2024-06-19T13:47:00Z</dcterms:created>
  <dcterms:modified xsi:type="dcterms:W3CDTF">2025-06-10T18:13:13Z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E2414205DAEA4070B67DCF3AB2AF8205_13</vt:lpwstr>
  </property>
  <property fmtid="{D5CDD505-2E9C-101B-9397-08002B2CF9AE}" pid="3" name="KSOProductBuildVer">
    <vt:lpwstr>3082-12.2.0.21179</vt:lpwstr>
  </property>
</Properties>
</file>